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estión de la Participación Ciudadana\Gestión territorial\"/>
    </mc:Choice>
  </mc:AlternateContent>
  <bookViews>
    <workbookView xWindow="0" yWindow="0" windowWidth="20490" windowHeight="7200"/>
  </bookViews>
  <sheets>
    <sheet name="Seguimiento Articulaciones" sheetId="1" r:id="rId1"/>
  </sheets>
  <calcPr calcId="0"/>
  <extLst>
    <ext uri="GoogleSheetsCustomDataVersion2">
      <go:sheetsCustomData xmlns:go="http://customooxmlschemas.google.com/" r:id="rId5" roundtripDataChecksum="JAi5nKwvgvld+zbREk4aCPZEVr/FtLAC8ovK8Zb9sqA="/>
    </ext>
  </extLst>
</workbook>
</file>

<file path=xl/sharedStrings.xml><?xml version="1.0" encoding="utf-8"?>
<sst xmlns="http://schemas.openxmlformats.org/spreadsheetml/2006/main" count="92" uniqueCount="83">
  <si>
    <t>GESTIÓN DE LA PARTICIPACIÓN CIUDADANA</t>
  </si>
  <si>
    <t xml:space="preserve">BASE DE SEGUIMIENTO A LA GESTIÓN DE RECURSOS </t>
  </si>
  <si>
    <t>Avance de Articulación y Agenda</t>
  </si>
  <si>
    <t>Seguimiento al Acuerdo</t>
  </si>
  <si>
    <t>Fecha</t>
  </si>
  <si>
    <t>Nombre de quién lidera la gestión</t>
  </si>
  <si>
    <t>Linea de Acción /MGCT</t>
  </si>
  <si>
    <t xml:space="preserve"> Zona Impactada UPZ UPL</t>
  </si>
  <si>
    <t>Actividad Realizada</t>
  </si>
  <si>
    <t>N° Total de Asistentes</t>
  </si>
  <si>
    <t>N° Total Asistentes Hombres</t>
  </si>
  <si>
    <t>N° Total Asistentes Mujeres</t>
  </si>
  <si>
    <t>Nombre de la Entidad u Organización</t>
  </si>
  <si>
    <t>Tpo de Entidad</t>
  </si>
  <si>
    <t>¿Se suscribió Acuerdo?</t>
  </si>
  <si>
    <t>Tipo de Recurso Acordaddo</t>
  </si>
  <si>
    <t>Ejecutado</t>
  </si>
  <si>
    <t>Localidades Beneficiadas</t>
  </si>
  <si>
    <t>Soporte ORFEO</t>
  </si>
  <si>
    <t>LISTAS DESPLEGABLES</t>
  </si>
  <si>
    <t>Localidad o Zona Impactada</t>
  </si>
  <si>
    <t>Fortalecimiento a la gobernanza territorial y la gestión estratégica del sector en los territorios</t>
  </si>
  <si>
    <t>1. Usaquén</t>
  </si>
  <si>
    <t xml:space="preserve">Reunión de Presentación </t>
  </si>
  <si>
    <t>Pública</t>
  </si>
  <si>
    <t>Si</t>
  </si>
  <si>
    <r>
      <rPr>
        <b/>
        <sz val="11"/>
        <color theme="1"/>
        <rFont val="Arial"/>
        <family val="2"/>
      </rPr>
      <t>Recursos Humanos:</t>
    </r>
    <r>
      <rPr>
        <sz val="11"/>
        <color rgb="FF000000"/>
        <rFont val="Arial"/>
        <family val="2"/>
      </rPr>
      <t xml:space="preserve"> Personal capacitado, voluntarios, personas de apoyo a las actividades</t>
    </r>
  </si>
  <si>
    <t>Fortalecimiento de las capacidades territoriales de los agentes del sector</t>
  </si>
  <si>
    <t>2. Chapinero</t>
  </si>
  <si>
    <t>Reunión de Seguimiento</t>
  </si>
  <si>
    <t>Privada-Con ánimo de Lucro(sociedades comerciales)</t>
  </si>
  <si>
    <t>No</t>
  </si>
  <si>
    <r>
      <rPr>
        <b/>
        <sz val="11"/>
        <color theme="1"/>
        <rFont val="Arial"/>
        <family val="2"/>
      </rPr>
      <t>Infraestructura y Espacios Físicos:</t>
    </r>
    <r>
      <rPr>
        <sz val="11"/>
        <color rgb="FF000000"/>
        <rFont val="Arial"/>
        <family val="2"/>
      </rPr>
      <t xml:space="preserve"> Lugares adecuados para llevar a cabo las actividades, como salones comunales, parques, centros culturales, canchas deportivas, aulas, oficinas, etc.</t>
    </r>
  </si>
  <si>
    <t>Cualificación de la gestión del conocimiento de la cultura local y territorial</t>
  </si>
  <si>
    <t>3. Santa Fe</t>
  </si>
  <si>
    <t>Reunión de Suscripción de Acuerdo/Convenio/entendiemiento</t>
  </si>
  <si>
    <t>Privada-Sin animo de lucro ESAL</t>
  </si>
  <si>
    <t>Pendiente de Definir</t>
  </si>
  <si>
    <r>
      <rPr>
        <b/>
        <sz val="11"/>
        <color theme="1"/>
        <rFont val="Arial"/>
        <family val="2"/>
      </rPr>
      <t>Equipamiento y Materiales:</t>
    </r>
    <r>
      <rPr>
        <sz val="11"/>
        <color rgb="FF000000"/>
        <rFont val="Arial"/>
        <family val="2"/>
      </rPr>
      <t xml:space="preserve"> Herramientas, equipos técnicos (sonido, iluminación, proyección), mobiliario, materiales de oficina, insumos para talleres, equipos deportivos, instrumentos musicales, etc., necesarios para el desarrollo de las actividades específicas</t>
    </r>
  </si>
  <si>
    <t>Activación e interconexión de las infraestructuras y espacios para la cultura</t>
  </si>
  <si>
    <t>4. San Cristóbal</t>
  </si>
  <si>
    <t>Reunión de Evaluación</t>
  </si>
  <si>
    <t>Mixtas</t>
  </si>
  <si>
    <r>
      <rPr>
        <b/>
        <sz val="11"/>
        <color theme="1"/>
        <rFont val="Arial"/>
        <family val="2"/>
      </rPr>
      <t>Recursos Técnicos y Tecnológicos:</t>
    </r>
    <r>
      <rPr>
        <sz val="11"/>
        <color rgb="FF000000"/>
        <rFont val="Arial"/>
        <family val="2"/>
      </rPr>
      <t xml:space="preserve"> Acceso a internet, software especializado, plataformas digitales, equipos de comunicación, soporte técnico y conocimientos en áreas como diseño gráfico, desarrollo web, marketing digital, etc</t>
    </r>
  </si>
  <si>
    <t>Innovación, ideación y trabajo colectivo</t>
  </si>
  <si>
    <t>5. Usme</t>
  </si>
  <si>
    <t>Reunión de Presentación y Gestión</t>
  </si>
  <si>
    <r>
      <rPr>
        <b/>
        <sz val="11"/>
        <color theme="1"/>
        <rFont val="Arial"/>
        <family val="2"/>
      </rPr>
      <t>Recursos de Comunicación y Difusión:</t>
    </r>
    <r>
      <rPr>
        <sz val="11"/>
        <color rgb="FF000000"/>
        <rFont val="Arial"/>
        <family val="2"/>
      </rPr>
      <t xml:space="preserve"> Estrategias y herramientas para dar a conocer las actividades a la comunidad, incluyendo diseño de materiales promocionales, gestión de redes sociales, contacto con medios de comunicación, publicidad y relaciones públicas.</t>
    </r>
  </si>
  <si>
    <t>6. Tunjuelito</t>
  </si>
  <si>
    <t>Reunión de Socialización</t>
  </si>
  <si>
    <r>
      <rPr>
        <b/>
        <sz val="11"/>
        <color theme="1"/>
        <rFont val="Arial"/>
        <family val="2"/>
      </rPr>
      <t>Recursos de Movilización y Logística:</t>
    </r>
    <r>
      <rPr>
        <sz val="11"/>
        <color rgb="FF000000"/>
        <rFont val="Arial"/>
        <family val="2"/>
      </rPr>
      <t xml:space="preserve"> Transporte para personas y materiales, permisos y autorizaciones necesarias, organización de eventos, señalización, seguridad y otros aspectos logísticos para garantizar el buen desarrollo de las actividades.</t>
    </r>
  </si>
  <si>
    <t>7. Bosa</t>
  </si>
  <si>
    <t>Recorrido</t>
  </si>
  <si>
    <r>
      <rPr>
        <b/>
        <sz val="11"/>
        <color theme="1"/>
        <rFont val="Arial"/>
        <family val="2"/>
      </rPr>
      <t>Recursos de Formación y Capacitación:</t>
    </r>
    <r>
      <rPr>
        <sz val="11"/>
        <color rgb="FF000000"/>
        <rFont val="Arial"/>
        <family val="2"/>
      </rPr>
      <t xml:space="preserve"> Talleres, cursos, seminarios y otros espacios para el desarrollo de habilidades y conocimientos tanto para los participantes como para los organizadores de las actividades.</t>
    </r>
  </si>
  <si>
    <t>8. Kennedy</t>
  </si>
  <si>
    <t>Otro</t>
  </si>
  <si>
    <r>
      <rPr>
        <b/>
        <sz val="11"/>
        <color theme="1"/>
        <rFont val="Arial"/>
        <family val="2"/>
      </rPr>
      <t>Recursos de Articulación y Alianzas:</t>
    </r>
    <r>
      <rPr>
        <sz val="11"/>
        <color rgb="FF000000"/>
        <rFont val="Arial"/>
        <family val="2"/>
      </rPr>
      <t xml:space="preserve"> Establecimiento de relaciones y convenios con otras organizaciones, entidades gubernamentales, empresas privadas, ONG y líderes comunitarios para sumar esfuerzos, compartir recursos y ampliar el impacto de las actividades.</t>
    </r>
  </si>
  <si>
    <t>9. Fontibón</t>
  </si>
  <si>
    <r>
      <rPr>
        <b/>
        <sz val="11"/>
        <color theme="1"/>
        <rFont val="Arial"/>
        <family val="2"/>
      </rPr>
      <t>Recursos de Información y Conocimiento:</t>
    </r>
    <r>
      <rPr>
        <sz val="11"/>
        <color rgb="FF000000"/>
        <rFont val="Arial"/>
        <family val="2"/>
      </rPr>
      <t xml:space="preserve"> Acceso a estudios, investigaciones, datos relevantes sobre la comunidad y el territorio, así como el conocimiento y la experiencia de los actores locales para fundamentar la planificación y evaluación de las actividades.</t>
    </r>
  </si>
  <si>
    <t>10. Engativá</t>
  </si>
  <si>
    <t>Recursos de Alimentación (Refrigerios): Suministro de alimentos ligeros y bebidas para los participantes y el equipo durante las actividades, contribuyendo a su bienestar y facilitando la interacción. Esto puede incluir agua, jugos, frutas, galletas, sándwiches, etc.</t>
  </si>
  <si>
    <t>11. Suba</t>
  </si>
  <si>
    <t>Donación Económica: Aportaciones monetarias realizadas por individuos, empresas, fundaciones u otras entidades para financiar las actividades, cubrir gastos operativos, adquirir materiales, contratar personal o apoyar proyectos específicos. Estas donaciones pueden ser puntuales o recurrentes y son fundamentales para la sostenibilidad y el alcance de las iniciativas.</t>
  </si>
  <si>
    <t>12. Barrios Unidos</t>
  </si>
  <si>
    <t>Otro:</t>
  </si>
  <si>
    <t>13. Teusaquillo</t>
  </si>
  <si>
    <t>14. Los Mártires</t>
  </si>
  <si>
    <t>15. Antonio Nariño</t>
  </si>
  <si>
    <t>16. Puente Aranda</t>
  </si>
  <si>
    <t>17. La Candelaria</t>
  </si>
  <si>
    <t>18. Rafael Uribe Uribe</t>
  </si>
  <si>
    <t>19. Ciudad Bolívar</t>
  </si>
  <si>
    <t>20. Sumapaz</t>
  </si>
  <si>
    <t>Zona Norte</t>
  </si>
  <si>
    <t>Zona Sur</t>
  </si>
  <si>
    <t>Zona Nororiente</t>
  </si>
  <si>
    <t>Zona Noroccidente</t>
  </si>
  <si>
    <t>Zona Suroriental</t>
  </si>
  <si>
    <t>Zona Suroccidental</t>
  </si>
  <si>
    <t>Distrital</t>
  </si>
  <si>
    <r>
      <t>VERSIÓN:</t>
    </r>
    <r>
      <rPr>
        <sz val="11"/>
        <color theme="1"/>
        <rFont val="Arial"/>
        <family val="2"/>
      </rPr>
      <t xml:space="preserve"> 01</t>
    </r>
  </si>
  <si>
    <r>
      <t xml:space="preserve">FECHA:  </t>
    </r>
    <r>
      <rPr>
        <sz val="11"/>
        <color theme="1"/>
        <rFont val="Arial"/>
        <family val="2"/>
      </rPr>
      <t>25/09/2025</t>
    </r>
  </si>
  <si>
    <r>
      <t xml:space="preserve">CÓDIGO: </t>
    </r>
    <r>
      <rPr>
        <sz val="11"/>
        <color theme="1"/>
        <rFont val="Arial"/>
        <family val="2"/>
      </rPr>
      <t>PCD-MN-01-FR-14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</si>
</sst>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BE5F1"/>
        <bgColor rgb="FFDBE5F1"/>
      </patternFill>
    </fill>
    <fill>
      <patternFill patternType="solid">
        <fgColor rgb="FF8E7CC3"/>
        <bgColor rgb="FF8E7CC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5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5" borderId="0" xfId="0" applyFont="1" applyFill="1"/>
    <xf numFmtId="0" fontId="6" fillId="5" borderId="0" xfId="0" applyFont="1" applyFill="1" applyAlignment="1">
      <alignment vertical="center"/>
    </xf>
    <xf numFmtId="0" fontId="6" fillId="0" borderId="0" xfId="0" applyFont="1" applyAlignment="1">
      <alignment horizontal="left" wrapText="1"/>
    </xf>
    <xf numFmtId="0" fontId="6" fillId="5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7" fillId="4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4" fillId="6" borderId="2" xfId="0" applyFont="1" applyFill="1" applyBorder="1" applyAlignment="1">
      <alignment horizontal="left" vertical="center" wrapText="1"/>
    </xf>
    <xf numFmtId="0" fontId="3" fillId="7" borderId="4" xfId="0" applyFont="1" applyFill="1" applyBorder="1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7">
    <tableStyle name="Seguimiento Articulaciones-style" pivot="0" count="4">
      <tableStyleElement type="headerRow" dxfId="39"/>
      <tableStyleElement type="totalRow" dxfId="38"/>
      <tableStyleElement type="firstRowStripe" dxfId="37"/>
      <tableStyleElement type="secondRowStripe" dxfId="36"/>
    </tableStyle>
    <tableStyle name="Seguimiento Articulaciones-style 2" pivot="0" count="4">
      <tableStyleElement type="headerRow" dxfId="35"/>
      <tableStyleElement type="totalRow" dxfId="34"/>
      <tableStyleElement type="firstRowStripe" dxfId="33"/>
      <tableStyleElement type="secondRowStripe" dxfId="32"/>
    </tableStyle>
    <tableStyle name="Seguimiento Articulaciones-style 3" pivot="0" count="4">
      <tableStyleElement type="headerRow" dxfId="31"/>
      <tableStyleElement type="totalRow" dxfId="30"/>
      <tableStyleElement type="firstRowStripe" dxfId="29"/>
      <tableStyleElement type="secondRowStripe" dxfId="28"/>
    </tableStyle>
    <tableStyle name="Seguimiento Articulaciones-style 4" pivot="0" count="4">
      <tableStyleElement type="headerRow" dxfId="27"/>
      <tableStyleElement type="totalRow" dxfId="26"/>
      <tableStyleElement type="firstRowStripe" dxfId="25"/>
      <tableStyleElement type="secondRowStripe" dxfId="24"/>
    </tableStyle>
    <tableStyle name="Seguimiento Articulaciones-style 5" pivot="0" count="4">
      <tableStyleElement type="headerRow" dxfId="23"/>
      <tableStyleElement type="totalRow" dxfId="22"/>
      <tableStyleElement type="firstRowStripe" dxfId="21"/>
      <tableStyleElement type="secondRowStripe" dxfId="20"/>
    </tableStyle>
    <tableStyle name="Seguimiento Articulaciones-style 6" pivot="0" count="4">
      <tableStyleElement type="headerRow" dxfId="19"/>
      <tableStyleElement type="totalRow" dxfId="18"/>
      <tableStyleElement type="firstRowStripe" dxfId="17"/>
      <tableStyleElement type="secondRowStripe" dxfId="16"/>
    </tableStyle>
    <tableStyle name="Seguimiento Articulaciones-style 7" pivot="0" count="4"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133350</xdr:rowOff>
    </xdr:from>
    <xdr:ext cx="657225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B77:B82" dataDxfId="11">
  <tableColumns count="1">
    <tableColumn id="1" name="Linea de Acción /MGCT" dataDxfId="10"/>
  </tableColumns>
  <tableStyleInfo name="Seguimiento Articulacione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77:C104">
  <tableColumns count="1">
    <tableColumn id="1" name="Localidad o Zona Impactada"/>
  </tableColumns>
  <tableStyleInfo name="Seguimiento Articulacione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D77:D85" dataDxfId="9">
  <tableColumns count="1">
    <tableColumn id="1" name="Actividad Realizada" dataDxfId="8"/>
  </tableColumns>
  <tableStyleInfo name="Seguimiento Articulacione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E77:E82" dataDxfId="7">
  <tableColumns count="1">
    <tableColumn id="1" name="Tpo de Entidad" dataDxfId="6"/>
  </tableColumns>
  <tableStyleInfo name="Seguimiento Articulacione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F77:F80" dataDxfId="5">
  <tableColumns count="1">
    <tableColumn id="1" name="¿Se suscribió Acuerdo?" dataDxfId="4"/>
  </tableColumns>
  <tableStyleInfo name="Seguimiento Articulacione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G77:G89" dataDxfId="3">
  <tableColumns count="1">
    <tableColumn id="1" name="Tipo de Recurso Acordaddo" dataDxfId="2"/>
  </tableColumns>
  <tableStyleInfo name="Seguimiento Articulacione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H77:H80" dataDxfId="1">
  <tableColumns count="1">
    <tableColumn id="1" name="Ejecutado" dataDxfId="0"/>
  </tableColumns>
  <tableStyleInfo name="Seguimiento Articulaciones-style 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A7D6"/>
    <pageSetUpPr fitToPage="1"/>
  </sheetPr>
  <dimension ref="A1:O848"/>
  <sheetViews>
    <sheetView tabSelected="1" workbookViewId="0">
      <pane ySplit="5" topLeftCell="A6" activePane="bottomLeft" state="frozen"/>
      <selection pane="bottomLeft" activeCell="B2" sqref="B2:M3"/>
    </sheetView>
  </sheetViews>
  <sheetFormatPr baseColWidth="10" defaultColWidth="14.42578125" defaultRowHeight="15" customHeight="1" x14ac:dyDescent="0.25"/>
  <cols>
    <col min="1" max="1" width="19.85546875" customWidth="1"/>
    <col min="2" max="2" width="18.42578125" customWidth="1"/>
    <col min="3" max="3" width="24.42578125" customWidth="1"/>
    <col min="4" max="4" width="23.42578125" customWidth="1"/>
    <col min="5" max="5" width="22.28515625" customWidth="1"/>
    <col min="6" max="6" width="18" customWidth="1"/>
    <col min="7" max="7" width="17.28515625" customWidth="1"/>
    <col min="8" max="8" width="19.42578125" customWidth="1"/>
    <col min="9" max="9" width="24.42578125" customWidth="1"/>
    <col min="10" max="10" width="15.42578125" customWidth="1"/>
    <col min="11" max="11" width="18.140625" customWidth="1"/>
    <col min="12" max="12" width="24.42578125" customWidth="1"/>
    <col min="13" max="13" width="15.42578125" customWidth="1"/>
    <col min="14" max="14" width="15.140625" customWidth="1"/>
    <col min="15" max="15" width="15.42578125" customWidth="1"/>
  </cols>
  <sheetData>
    <row r="1" spans="1:15" ht="29.25" customHeight="1" x14ac:dyDescent="0.25">
      <c r="A1" s="17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 t="s">
        <v>82</v>
      </c>
      <c r="O1" s="27"/>
    </row>
    <row r="2" spans="1:15" ht="29.25" customHeight="1" x14ac:dyDescent="0.25">
      <c r="A2" s="18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6" t="s">
        <v>80</v>
      </c>
      <c r="O2" s="27"/>
    </row>
    <row r="3" spans="1:15" ht="29.25" customHeight="1" x14ac:dyDescent="0.25">
      <c r="A3" s="19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6" t="s">
        <v>81</v>
      </c>
      <c r="O3" s="27"/>
    </row>
    <row r="4" spans="1:15" ht="29.25" customHeight="1" x14ac:dyDescent="0.25">
      <c r="A4" s="32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33"/>
      <c r="L4" s="34" t="s">
        <v>3</v>
      </c>
      <c r="M4" s="25"/>
      <c r="N4" s="25"/>
      <c r="O4" s="33"/>
    </row>
    <row r="5" spans="1:15" ht="51" customHeight="1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2" t="s">
        <v>15</v>
      </c>
      <c r="M5" s="2" t="s">
        <v>16</v>
      </c>
      <c r="N5" s="2" t="s">
        <v>17</v>
      </c>
      <c r="O5" s="2" t="s">
        <v>18</v>
      </c>
    </row>
    <row r="6" spans="1:15" ht="14.25" customHeight="1" x14ac:dyDescent="0.25">
      <c r="A6" s="3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4.25" customHeight="1" x14ac:dyDescent="0.25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4.25" customHeight="1" x14ac:dyDescent="0.25">
      <c r="A8" s="4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4.25" customHeight="1" x14ac:dyDescent="0.25">
      <c r="A9" s="3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4.25" customHeight="1" x14ac:dyDescent="0.25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4.25" customHeight="1" x14ac:dyDescent="0.25">
      <c r="A11" s="4"/>
      <c r="B11" s="4"/>
      <c r="C11" s="5"/>
      <c r="D11" s="5"/>
      <c r="E11" s="6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ht="14.25" customHeight="1" x14ac:dyDescent="0.25">
      <c r="A12" s="4"/>
      <c r="B12" s="4"/>
      <c r="C12" s="5"/>
      <c r="D12" s="5"/>
      <c r="E12" s="6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14.25" customHeight="1" x14ac:dyDescent="0.25">
      <c r="A13" s="4"/>
      <c r="B13" s="4"/>
      <c r="C13" s="5"/>
      <c r="D13" s="5"/>
      <c r="E13" s="6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14.25" customHeight="1" x14ac:dyDescent="0.25">
      <c r="A14" s="4"/>
      <c r="B14" s="4"/>
      <c r="C14" s="5"/>
      <c r="D14" s="5"/>
      <c r="E14" s="6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4.25" customHeight="1" x14ac:dyDescent="0.25">
      <c r="A15" s="4"/>
      <c r="B15" s="4"/>
      <c r="C15" s="5"/>
      <c r="D15" s="5"/>
      <c r="E15" s="6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ht="14.25" customHeight="1" x14ac:dyDescent="0.25">
      <c r="A16" s="4"/>
      <c r="B16" s="4"/>
      <c r="C16" s="5"/>
      <c r="D16" s="5"/>
      <c r="E16" s="6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4.25" customHeight="1" x14ac:dyDescent="0.25">
      <c r="A17" s="4"/>
      <c r="B17" s="4"/>
      <c r="C17" s="5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4.25" customHeight="1" x14ac:dyDescent="0.25">
      <c r="A18" s="4"/>
      <c r="B18" s="4"/>
      <c r="C18" s="5"/>
      <c r="D18" s="5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4.25" customHeight="1" x14ac:dyDescent="0.25">
      <c r="A19" s="4"/>
      <c r="B19" s="4"/>
      <c r="C19" s="5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4.25" customHeight="1" x14ac:dyDescent="0.25">
      <c r="A20" s="4"/>
      <c r="B20" s="4"/>
      <c r="C20" s="5"/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14.25" customHeight="1" x14ac:dyDescent="0.25">
      <c r="A21" s="4"/>
      <c r="B21" s="4"/>
      <c r="C21" s="5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4.25" customHeight="1" x14ac:dyDescent="0.25">
      <c r="A22" s="4"/>
      <c r="B22" s="4"/>
      <c r="C22" s="5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4.25" customHeight="1" x14ac:dyDescent="0.25">
      <c r="A23" s="4"/>
      <c r="B23" s="4"/>
      <c r="C23" s="5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4.25" customHeight="1" x14ac:dyDescent="0.25">
      <c r="A24" s="4"/>
      <c r="B24" s="4"/>
      <c r="C24" s="5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4.25" customHeight="1" x14ac:dyDescent="0.25">
      <c r="A25" s="4"/>
      <c r="B25" s="4"/>
      <c r="C25" s="5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4.25" customHeight="1" x14ac:dyDescent="0.25">
      <c r="A26" s="4"/>
      <c r="B26" s="4"/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14.25" customHeight="1" x14ac:dyDescent="0.25">
      <c r="A27" s="4"/>
      <c r="B27" s="4"/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14.25" customHeight="1" x14ac:dyDescent="0.25">
      <c r="A28" s="4"/>
      <c r="B28" s="4"/>
      <c r="C28" s="5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4.25" customHeight="1" x14ac:dyDescent="0.25">
      <c r="A29" s="4"/>
      <c r="B29" s="4"/>
      <c r="C29" s="5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4.25" customHeight="1" x14ac:dyDescent="0.25">
      <c r="A30" s="4"/>
      <c r="B30" s="4"/>
      <c r="C30" s="5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4.25" customHeight="1" x14ac:dyDescent="0.25">
      <c r="A31" s="4"/>
      <c r="B31" s="4"/>
      <c r="C31" s="5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4.25" customHeight="1" x14ac:dyDescent="0.25">
      <c r="A32" s="4"/>
      <c r="B32" s="4"/>
      <c r="C32" s="5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4.25" customHeight="1" x14ac:dyDescent="0.25">
      <c r="A33" s="4"/>
      <c r="B33" s="4"/>
      <c r="C33" s="5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4.25" customHeight="1" x14ac:dyDescent="0.25">
      <c r="A34" s="4"/>
      <c r="B34" s="4"/>
      <c r="C34" s="5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4.25" customHeight="1" x14ac:dyDescent="0.25">
      <c r="A35" s="4"/>
      <c r="B35" s="4"/>
      <c r="C35" s="5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4.25" customHeight="1" x14ac:dyDescent="0.25">
      <c r="A36" s="4"/>
      <c r="B36" s="4"/>
      <c r="C36" s="5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4.25" customHeight="1" x14ac:dyDescent="0.25">
      <c r="A37" s="4"/>
      <c r="B37" s="4"/>
      <c r="C37" s="5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4.25" customHeight="1" x14ac:dyDescent="0.25">
      <c r="A38" s="4"/>
      <c r="B38" s="4"/>
      <c r="C38" s="5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ht="14.25" customHeight="1" x14ac:dyDescent="0.25">
      <c r="A39" s="4"/>
      <c r="B39" s="4"/>
      <c r="C39" s="5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ht="14.25" customHeight="1" x14ac:dyDescent="0.25">
      <c r="A40" s="4"/>
      <c r="B40" s="4"/>
      <c r="C40" s="5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ht="14.25" customHeight="1" x14ac:dyDescent="0.25">
      <c r="A41" s="4"/>
      <c r="B41" s="4"/>
      <c r="C41" s="5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4.25" customHeight="1" x14ac:dyDescent="0.25">
      <c r="A42" s="4"/>
      <c r="B42" s="4"/>
      <c r="C42" s="5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4.25" customHeight="1" x14ac:dyDescent="0.25">
      <c r="A43" s="4"/>
      <c r="B43" s="4"/>
      <c r="C43" s="5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ht="14.25" customHeight="1" x14ac:dyDescent="0.25">
      <c r="A44" s="4"/>
      <c r="B44" s="4"/>
      <c r="C44" s="5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14.25" customHeight="1" x14ac:dyDescent="0.25">
      <c r="A45" s="4"/>
      <c r="B45" s="4"/>
      <c r="C45" s="5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ht="14.25" customHeight="1" x14ac:dyDescent="0.25">
      <c r="A46" s="4"/>
      <c r="B46" s="4"/>
      <c r="C46" s="5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14.25" customHeight="1" x14ac:dyDescent="0.25">
      <c r="A47" s="4"/>
      <c r="B47" s="4"/>
      <c r="C47" s="5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ht="14.25" customHeight="1" x14ac:dyDescent="0.25">
      <c r="A48" s="4"/>
      <c r="B48" s="4"/>
      <c r="C48" s="5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ht="14.25" customHeight="1" x14ac:dyDescent="0.25">
      <c r="A49" s="4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ht="14.25" customHeight="1" x14ac:dyDescent="0.25">
      <c r="A50" s="4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ht="14.25" customHeight="1" x14ac:dyDescent="0.25">
      <c r="A51" s="4"/>
      <c r="B51" s="4"/>
      <c r="C51" s="5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14.25" customHeight="1" x14ac:dyDescent="0.25">
      <c r="A52" s="4"/>
      <c r="B52" s="4"/>
      <c r="C52" s="5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ht="14.25" customHeight="1" x14ac:dyDescent="0.25">
      <c r="A53" s="4"/>
      <c r="B53" s="4"/>
      <c r="C53" s="5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ht="14.25" customHeight="1" x14ac:dyDescent="0.25">
      <c r="A54" s="4"/>
      <c r="B54" s="4"/>
      <c r="C54" s="5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ht="14.25" customHeight="1" x14ac:dyDescent="0.25">
      <c r="A55" s="4"/>
      <c r="B55" s="4"/>
      <c r="C55" s="5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4.1" customHeight="1" x14ac:dyDescent="0.25">
      <c r="A56" s="4"/>
      <c r="B56" s="4"/>
      <c r="C56" s="5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4.25" customHeight="1" x14ac:dyDescent="0.25">
      <c r="A57" s="4"/>
      <c r="B57" s="4"/>
      <c r="C57" s="5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4.25" customHeight="1" x14ac:dyDescent="0.25">
      <c r="A58" s="4"/>
      <c r="B58" s="4"/>
      <c r="C58" s="5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4.25" customHeight="1" x14ac:dyDescent="0.25">
      <c r="A59" s="4"/>
      <c r="B59" s="4"/>
      <c r="C59" s="5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4.25" customHeight="1" x14ac:dyDescent="0.25">
      <c r="A60" s="4"/>
      <c r="B60" s="4"/>
      <c r="C60" s="5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4.25" customHeight="1" x14ac:dyDescent="0.25">
      <c r="A61" s="4"/>
      <c r="B61" s="4"/>
      <c r="C61" s="5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4.25" customHeight="1" x14ac:dyDescent="0.25">
      <c r="A62" s="4"/>
      <c r="B62" s="4"/>
      <c r="C62" s="5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4.25" customHeight="1" x14ac:dyDescent="0.25">
      <c r="A63" s="4"/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4.25" customHeight="1" x14ac:dyDescent="0.25">
      <c r="A64" s="4"/>
      <c r="B64" s="4"/>
      <c r="C64" s="5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4.25" customHeight="1" x14ac:dyDescent="0.25">
      <c r="A65" s="4"/>
      <c r="B65" s="4"/>
      <c r="C65" s="5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4.25" customHeight="1" x14ac:dyDescent="0.25">
      <c r="A66" s="4"/>
      <c r="B66" s="4"/>
      <c r="C66" s="5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4.25" customHeight="1" x14ac:dyDescent="0.25">
      <c r="A67" s="4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4.25" customHeight="1" x14ac:dyDescent="0.25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4.2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ht="14.25" customHeight="1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4.25" customHeight="1" x14ac:dyDescent="0.25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ht="14.25" customHeight="1" x14ac:dyDescent="0.25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t="14.25" customHeight="1" x14ac:dyDescent="0.25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t="14.25" customHeight="1" x14ac:dyDescent="0.25">
      <c r="A74" s="7"/>
      <c r="B74" s="20" t="s">
        <v>19</v>
      </c>
      <c r="C74" s="21"/>
      <c r="D74" s="21"/>
      <c r="E74" s="21"/>
      <c r="F74" s="21"/>
      <c r="G74" s="21"/>
      <c r="H74" s="22"/>
      <c r="I74" s="8"/>
      <c r="J74" s="8"/>
      <c r="K74" s="8"/>
      <c r="L74" s="8"/>
      <c r="M74" s="8"/>
      <c r="N74" s="8"/>
      <c r="O74" s="8"/>
    </row>
    <row r="75" spans="1:15" ht="14.25" customHeight="1" x14ac:dyDescent="0.2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ht="14.25" customHeight="1" x14ac:dyDescent="0.25">
      <c r="A76" s="7"/>
      <c r="B76" s="23"/>
      <c r="C76" s="21"/>
      <c r="D76" s="21"/>
      <c r="E76" s="21"/>
      <c r="F76" s="21"/>
      <c r="G76" s="21"/>
      <c r="H76" s="22"/>
      <c r="I76" s="9"/>
      <c r="J76" s="8"/>
      <c r="K76" s="8"/>
      <c r="L76" s="8"/>
      <c r="M76" s="8"/>
      <c r="N76" s="8"/>
      <c r="O76" s="8"/>
    </row>
    <row r="77" spans="1:15" ht="32.1" customHeight="1" x14ac:dyDescent="0.25">
      <c r="A77" s="7"/>
      <c r="B77" s="1" t="s">
        <v>6</v>
      </c>
      <c r="C77" s="1" t="s">
        <v>20</v>
      </c>
      <c r="D77" s="1" t="s">
        <v>8</v>
      </c>
      <c r="E77" s="1" t="s">
        <v>13</v>
      </c>
      <c r="F77" s="1" t="s">
        <v>14</v>
      </c>
      <c r="G77" s="2" t="s">
        <v>15</v>
      </c>
      <c r="H77" s="2" t="s">
        <v>16</v>
      </c>
      <c r="I77" s="8"/>
      <c r="J77" s="8"/>
      <c r="K77" s="8"/>
      <c r="L77" s="8"/>
      <c r="M77" s="8"/>
      <c r="N77" s="8"/>
      <c r="O77" s="8"/>
    </row>
    <row r="78" spans="1:15" s="15" customFormat="1" ht="14.25" customHeight="1" x14ac:dyDescent="0.25">
      <c r="A78" s="11"/>
      <c r="B78" s="12" t="s">
        <v>21</v>
      </c>
      <c r="C78" s="12" t="s">
        <v>22</v>
      </c>
      <c r="D78" s="12" t="s">
        <v>23</v>
      </c>
      <c r="E78" s="12" t="s">
        <v>24</v>
      </c>
      <c r="F78" s="12" t="s">
        <v>25</v>
      </c>
      <c r="G78" s="13" t="s">
        <v>26</v>
      </c>
      <c r="H78" s="12" t="s">
        <v>25</v>
      </c>
      <c r="I78" s="12"/>
      <c r="J78" s="14"/>
      <c r="K78" s="14"/>
      <c r="L78" s="14"/>
      <c r="M78" s="14"/>
      <c r="N78" s="14"/>
      <c r="O78" s="14"/>
    </row>
    <row r="79" spans="1:15" s="15" customFormat="1" ht="14.25" customHeight="1" x14ac:dyDescent="0.25">
      <c r="A79" s="11"/>
      <c r="B79" s="12" t="s">
        <v>27</v>
      </c>
      <c r="C79" s="12" t="s">
        <v>28</v>
      </c>
      <c r="D79" s="12" t="s">
        <v>29</v>
      </c>
      <c r="E79" s="12" t="s">
        <v>30</v>
      </c>
      <c r="F79" s="12" t="s">
        <v>31</v>
      </c>
      <c r="G79" s="13" t="s">
        <v>32</v>
      </c>
      <c r="H79" s="12" t="s">
        <v>31</v>
      </c>
      <c r="I79" s="12"/>
      <c r="J79" s="14"/>
      <c r="K79" s="14"/>
      <c r="L79" s="14"/>
      <c r="M79" s="14"/>
      <c r="N79" s="14"/>
      <c r="O79" s="14"/>
    </row>
    <row r="80" spans="1:15" s="15" customFormat="1" ht="14.25" customHeight="1" x14ac:dyDescent="0.25">
      <c r="A80" s="11"/>
      <c r="B80" s="12" t="s">
        <v>33</v>
      </c>
      <c r="C80" s="12" t="s">
        <v>34</v>
      </c>
      <c r="D80" s="12" t="s">
        <v>35</v>
      </c>
      <c r="E80" s="12" t="s">
        <v>36</v>
      </c>
      <c r="F80" s="12" t="s">
        <v>37</v>
      </c>
      <c r="G80" s="13" t="s">
        <v>38</v>
      </c>
      <c r="H80" s="12" t="s">
        <v>37</v>
      </c>
      <c r="I80" s="12"/>
      <c r="J80" s="14"/>
      <c r="K80" s="14"/>
      <c r="L80" s="14"/>
      <c r="M80" s="14"/>
      <c r="N80" s="14"/>
      <c r="O80" s="14"/>
    </row>
    <row r="81" spans="1:15" s="15" customFormat="1" ht="14.25" customHeight="1" x14ac:dyDescent="0.25">
      <c r="A81" s="11"/>
      <c r="B81" s="12" t="s">
        <v>39</v>
      </c>
      <c r="C81" s="12" t="s">
        <v>40</v>
      </c>
      <c r="D81" s="12" t="s">
        <v>41</v>
      </c>
      <c r="E81" s="12" t="s">
        <v>42</v>
      </c>
      <c r="F81" s="12"/>
      <c r="G81" s="13" t="s">
        <v>43</v>
      </c>
      <c r="H81" s="12"/>
      <c r="I81" s="12"/>
      <c r="J81" s="14"/>
      <c r="K81" s="14"/>
      <c r="L81" s="14"/>
      <c r="M81" s="14"/>
      <c r="N81" s="14"/>
      <c r="O81" s="14"/>
    </row>
    <row r="82" spans="1:15" s="15" customFormat="1" ht="14.25" customHeight="1" x14ac:dyDescent="0.25">
      <c r="A82" s="11"/>
      <c r="B82" s="12" t="s">
        <v>44</v>
      </c>
      <c r="C82" s="12" t="s">
        <v>45</v>
      </c>
      <c r="D82" s="12" t="s">
        <v>46</v>
      </c>
      <c r="E82" s="12"/>
      <c r="F82" s="12"/>
      <c r="G82" s="13" t="s">
        <v>47</v>
      </c>
      <c r="H82" s="12"/>
      <c r="I82" s="12"/>
      <c r="J82" s="14"/>
      <c r="K82" s="14"/>
      <c r="L82" s="14"/>
      <c r="M82" s="14"/>
      <c r="N82" s="14"/>
      <c r="O82" s="14"/>
    </row>
    <row r="83" spans="1:15" s="15" customFormat="1" ht="14.25" customHeight="1" x14ac:dyDescent="0.25">
      <c r="A83" s="11"/>
      <c r="B83" s="12"/>
      <c r="C83" s="12" t="s">
        <v>48</v>
      </c>
      <c r="D83" s="12" t="s">
        <v>49</v>
      </c>
      <c r="E83" s="12"/>
      <c r="F83" s="12"/>
      <c r="G83" s="13" t="s">
        <v>50</v>
      </c>
      <c r="H83" s="12"/>
      <c r="I83" s="12"/>
      <c r="J83" s="14"/>
      <c r="K83" s="14"/>
      <c r="L83" s="14"/>
      <c r="M83" s="14"/>
      <c r="N83" s="14"/>
      <c r="O83" s="14"/>
    </row>
    <row r="84" spans="1:15" s="15" customFormat="1" ht="14.25" customHeight="1" x14ac:dyDescent="0.25">
      <c r="A84" s="11"/>
      <c r="B84" s="12"/>
      <c r="C84" s="12" t="s">
        <v>51</v>
      </c>
      <c r="D84" s="12" t="s">
        <v>52</v>
      </c>
      <c r="E84" s="12"/>
      <c r="F84" s="12"/>
      <c r="G84" s="13" t="s">
        <v>53</v>
      </c>
      <c r="H84" s="12"/>
      <c r="I84" s="12"/>
      <c r="J84" s="14"/>
      <c r="K84" s="14"/>
      <c r="L84" s="14"/>
      <c r="M84" s="14"/>
      <c r="N84" s="14"/>
      <c r="O84" s="14"/>
    </row>
    <row r="85" spans="1:15" s="15" customFormat="1" ht="14.25" customHeight="1" x14ac:dyDescent="0.25">
      <c r="A85" s="11"/>
      <c r="B85" s="12"/>
      <c r="C85" s="12" t="s">
        <v>54</v>
      </c>
      <c r="D85" s="12" t="s">
        <v>55</v>
      </c>
      <c r="E85" s="12"/>
      <c r="F85" s="12"/>
      <c r="G85" s="13" t="s">
        <v>56</v>
      </c>
      <c r="H85" s="12"/>
      <c r="I85" s="12"/>
      <c r="J85" s="14"/>
      <c r="K85" s="14"/>
      <c r="L85" s="14"/>
      <c r="M85" s="14"/>
      <c r="N85" s="14"/>
      <c r="O85" s="14"/>
    </row>
    <row r="86" spans="1:15" s="15" customFormat="1" ht="14.25" customHeight="1" x14ac:dyDescent="0.25">
      <c r="A86" s="11"/>
      <c r="B86" s="12"/>
      <c r="C86" s="12" t="s">
        <v>57</v>
      </c>
      <c r="D86" s="12"/>
      <c r="E86" s="12"/>
      <c r="F86" s="12"/>
      <c r="G86" s="13" t="s">
        <v>58</v>
      </c>
      <c r="H86" s="12"/>
      <c r="I86" s="12"/>
      <c r="J86" s="14"/>
      <c r="K86" s="14"/>
      <c r="L86" s="14"/>
      <c r="M86" s="14"/>
      <c r="N86" s="14"/>
      <c r="O86" s="14"/>
    </row>
    <row r="87" spans="1:15" s="15" customFormat="1" ht="14.25" customHeight="1" x14ac:dyDescent="0.25">
      <c r="A87" s="11"/>
      <c r="B87" s="12"/>
      <c r="C87" s="12" t="s">
        <v>59</v>
      </c>
      <c r="D87" s="12"/>
      <c r="E87" s="12"/>
      <c r="F87" s="12"/>
      <c r="G87" s="13" t="s">
        <v>60</v>
      </c>
      <c r="H87" s="12"/>
      <c r="I87" s="12"/>
      <c r="J87" s="14"/>
      <c r="K87" s="14"/>
      <c r="L87" s="14"/>
      <c r="M87" s="14"/>
      <c r="N87" s="14"/>
      <c r="O87" s="14"/>
    </row>
    <row r="88" spans="1:15" s="15" customFormat="1" ht="14.25" customHeight="1" x14ac:dyDescent="0.25">
      <c r="A88" s="11"/>
      <c r="B88" s="12"/>
      <c r="C88" s="12" t="s">
        <v>61</v>
      </c>
      <c r="D88" s="12"/>
      <c r="E88" s="12"/>
      <c r="F88" s="12"/>
      <c r="G88" s="13" t="s">
        <v>62</v>
      </c>
      <c r="H88" s="12"/>
      <c r="I88" s="12"/>
      <c r="J88" s="14"/>
      <c r="K88" s="14"/>
      <c r="L88" s="14"/>
      <c r="M88" s="14"/>
      <c r="N88" s="14"/>
      <c r="O88" s="14"/>
    </row>
    <row r="89" spans="1:15" s="15" customFormat="1" ht="14.25" customHeight="1" x14ac:dyDescent="0.25">
      <c r="A89" s="11"/>
      <c r="B89" s="12"/>
      <c r="C89" s="12" t="s">
        <v>63</v>
      </c>
      <c r="D89" s="12"/>
      <c r="E89" s="12"/>
      <c r="F89" s="12"/>
      <c r="G89" s="13" t="s">
        <v>64</v>
      </c>
      <c r="H89" s="12"/>
      <c r="I89" s="12"/>
      <c r="J89" s="14"/>
      <c r="K89" s="14"/>
      <c r="L89" s="14"/>
      <c r="M89" s="14"/>
      <c r="N89" s="14"/>
      <c r="O89" s="14"/>
    </row>
    <row r="90" spans="1:15" s="15" customFormat="1" ht="14.25" customHeight="1" x14ac:dyDescent="0.25">
      <c r="A90" s="11"/>
      <c r="B90" s="12"/>
      <c r="C90" s="12" t="s">
        <v>65</v>
      </c>
      <c r="D90" s="12"/>
      <c r="E90" s="12"/>
      <c r="F90" s="12"/>
      <c r="G90" s="12"/>
      <c r="H90" s="12"/>
      <c r="I90" s="12"/>
      <c r="J90" s="14"/>
      <c r="K90" s="14"/>
      <c r="L90" s="14"/>
      <c r="M90" s="14"/>
      <c r="N90" s="14"/>
      <c r="O90" s="14"/>
    </row>
    <row r="91" spans="1:15" s="15" customFormat="1" ht="14.25" customHeight="1" x14ac:dyDescent="0.25">
      <c r="A91" s="11"/>
      <c r="B91" s="12"/>
      <c r="C91" s="12" t="s">
        <v>66</v>
      </c>
      <c r="D91" s="12"/>
      <c r="E91" s="12"/>
      <c r="F91" s="12"/>
      <c r="G91" s="12"/>
      <c r="H91" s="12"/>
      <c r="I91" s="12"/>
      <c r="J91" s="14"/>
      <c r="K91" s="14"/>
      <c r="L91" s="14"/>
      <c r="M91" s="14"/>
      <c r="N91" s="14"/>
      <c r="O91" s="14"/>
    </row>
    <row r="92" spans="1:15" ht="14.25" customHeight="1" x14ac:dyDescent="0.25">
      <c r="A92" s="7"/>
      <c r="B92" s="9"/>
      <c r="C92" s="9" t="s">
        <v>67</v>
      </c>
      <c r="D92" s="9"/>
      <c r="E92" s="9"/>
      <c r="F92" s="9"/>
      <c r="G92" s="9"/>
      <c r="H92" s="9"/>
      <c r="I92" s="9"/>
      <c r="J92" s="8"/>
      <c r="K92" s="8"/>
      <c r="L92" s="8"/>
      <c r="M92" s="8"/>
      <c r="N92" s="8"/>
      <c r="O92" s="8"/>
    </row>
    <row r="93" spans="1:15" ht="14.25" customHeight="1" x14ac:dyDescent="0.25">
      <c r="A93" s="7"/>
      <c r="B93" s="9"/>
      <c r="C93" s="9" t="s">
        <v>68</v>
      </c>
      <c r="D93" s="9"/>
      <c r="E93" s="9"/>
      <c r="F93" s="9"/>
      <c r="G93" s="9"/>
      <c r="H93" s="9"/>
      <c r="I93" s="9"/>
      <c r="J93" s="8"/>
      <c r="K93" s="8"/>
      <c r="L93" s="8"/>
      <c r="M93" s="8"/>
      <c r="N93" s="8"/>
      <c r="O93" s="8"/>
    </row>
    <row r="94" spans="1:15" ht="14.25" customHeight="1" x14ac:dyDescent="0.25">
      <c r="A94" s="7"/>
      <c r="B94" s="9"/>
      <c r="C94" s="9" t="s">
        <v>69</v>
      </c>
      <c r="D94" s="9"/>
      <c r="E94" s="9"/>
      <c r="F94" s="9"/>
      <c r="G94" s="9"/>
      <c r="H94" s="9"/>
      <c r="I94" s="9"/>
      <c r="J94" s="8"/>
      <c r="K94" s="8"/>
      <c r="L94" s="8"/>
      <c r="M94" s="8"/>
      <c r="N94" s="8"/>
      <c r="O94" s="8"/>
    </row>
    <row r="95" spans="1:15" ht="14.25" customHeight="1" x14ac:dyDescent="0.25">
      <c r="A95" s="7"/>
      <c r="B95" s="9"/>
      <c r="C95" s="9" t="s">
        <v>70</v>
      </c>
      <c r="D95" s="9"/>
      <c r="E95" s="9"/>
      <c r="F95" s="9"/>
      <c r="G95" s="9"/>
      <c r="H95" s="9"/>
      <c r="I95" s="9"/>
      <c r="J95" s="8"/>
      <c r="K95" s="8"/>
      <c r="L95" s="8"/>
      <c r="M95" s="8"/>
      <c r="N95" s="8"/>
      <c r="O95" s="8"/>
    </row>
    <row r="96" spans="1:15" ht="14.25" customHeight="1" x14ac:dyDescent="0.25">
      <c r="A96" s="7"/>
      <c r="B96" s="9"/>
      <c r="C96" s="9" t="s">
        <v>71</v>
      </c>
      <c r="D96" s="9"/>
      <c r="E96" s="9"/>
      <c r="F96" s="9"/>
      <c r="G96" s="9"/>
      <c r="H96" s="9"/>
      <c r="I96" s="9"/>
      <c r="J96" s="8"/>
      <c r="K96" s="8"/>
      <c r="L96" s="8"/>
      <c r="M96" s="8"/>
      <c r="N96" s="8"/>
      <c r="O96" s="8"/>
    </row>
    <row r="97" spans="1:15" ht="14.25" customHeight="1" x14ac:dyDescent="0.25">
      <c r="A97" s="7"/>
      <c r="B97" s="9"/>
      <c r="C97" s="9" t="s">
        <v>72</v>
      </c>
      <c r="D97" s="9"/>
      <c r="E97" s="9"/>
      <c r="F97" s="9"/>
      <c r="G97" s="9"/>
      <c r="H97" s="9"/>
      <c r="I97" s="9"/>
      <c r="J97" s="8"/>
      <c r="K97" s="8"/>
      <c r="L97" s="8"/>
      <c r="M97" s="8"/>
      <c r="N97" s="8"/>
      <c r="O97" s="8"/>
    </row>
    <row r="98" spans="1:15" ht="14.25" customHeight="1" x14ac:dyDescent="0.25">
      <c r="A98" s="7"/>
      <c r="B98" s="9"/>
      <c r="C98" s="10" t="s">
        <v>73</v>
      </c>
      <c r="D98" s="9"/>
      <c r="E98" s="9"/>
      <c r="F98" s="9"/>
      <c r="G98" s="9"/>
      <c r="H98" s="9"/>
      <c r="I98" s="9"/>
      <c r="J98" s="8"/>
      <c r="K98" s="8"/>
      <c r="L98" s="8"/>
      <c r="M98" s="8"/>
      <c r="N98" s="8"/>
      <c r="O98" s="8"/>
    </row>
    <row r="99" spans="1:15" ht="14.25" customHeight="1" x14ac:dyDescent="0.25">
      <c r="A99" s="7"/>
      <c r="B99" s="9"/>
      <c r="C99" s="10" t="s">
        <v>74</v>
      </c>
      <c r="D99" s="9"/>
      <c r="E99" s="9"/>
      <c r="F99" s="9"/>
      <c r="G99" s="9"/>
      <c r="H99" s="9"/>
      <c r="I99" s="9"/>
      <c r="J99" s="8"/>
      <c r="K99" s="8"/>
      <c r="L99" s="8"/>
      <c r="M99" s="8"/>
      <c r="N99" s="8"/>
      <c r="O99" s="8"/>
    </row>
    <row r="100" spans="1:15" ht="14.25" customHeight="1" x14ac:dyDescent="0.25">
      <c r="A100" s="7"/>
      <c r="B100" s="9"/>
      <c r="C100" s="10" t="s">
        <v>75</v>
      </c>
      <c r="D100" s="9"/>
      <c r="E100" s="9"/>
      <c r="F100" s="9"/>
      <c r="G100" s="9"/>
      <c r="H100" s="9"/>
      <c r="I100" s="9"/>
      <c r="J100" s="8"/>
      <c r="K100" s="8"/>
      <c r="L100" s="8"/>
      <c r="M100" s="8"/>
      <c r="N100" s="8"/>
      <c r="O100" s="8"/>
    </row>
    <row r="101" spans="1:15" ht="14.25" customHeight="1" x14ac:dyDescent="0.25">
      <c r="A101" s="7"/>
      <c r="B101" s="9"/>
      <c r="C101" s="10" t="s">
        <v>76</v>
      </c>
      <c r="D101" s="9"/>
      <c r="E101" s="9"/>
      <c r="F101" s="9"/>
      <c r="G101" s="9"/>
      <c r="H101" s="9"/>
      <c r="I101" s="9"/>
      <c r="J101" s="8"/>
      <c r="K101" s="8"/>
      <c r="L101" s="8"/>
      <c r="M101" s="8"/>
      <c r="N101" s="8"/>
      <c r="O101" s="8"/>
    </row>
    <row r="102" spans="1:15" ht="14.25" customHeight="1" x14ac:dyDescent="0.25">
      <c r="A102" s="7"/>
      <c r="B102" s="9"/>
      <c r="C102" s="10" t="s">
        <v>77</v>
      </c>
      <c r="D102" s="9"/>
      <c r="E102" s="9"/>
      <c r="F102" s="9"/>
      <c r="G102" s="9"/>
      <c r="H102" s="9"/>
      <c r="I102" s="9"/>
      <c r="J102" s="8"/>
      <c r="K102" s="8"/>
      <c r="L102" s="8"/>
      <c r="M102" s="8"/>
      <c r="N102" s="8"/>
      <c r="O102" s="8"/>
    </row>
    <row r="103" spans="1:15" ht="14.25" customHeight="1" x14ac:dyDescent="0.25">
      <c r="A103" s="7"/>
      <c r="B103" s="9"/>
      <c r="C103" s="10" t="s">
        <v>78</v>
      </c>
      <c r="D103" s="9"/>
      <c r="E103" s="9"/>
      <c r="F103" s="9"/>
      <c r="G103" s="9"/>
      <c r="H103" s="9"/>
      <c r="I103" s="9"/>
      <c r="J103" s="8"/>
      <c r="K103" s="8"/>
      <c r="L103" s="8"/>
      <c r="M103" s="8"/>
      <c r="N103" s="8"/>
      <c r="O103" s="8"/>
    </row>
    <row r="104" spans="1:15" ht="14.25" customHeight="1" x14ac:dyDescent="0.25">
      <c r="A104" s="7"/>
      <c r="B104" s="9"/>
      <c r="C104" s="10" t="s">
        <v>79</v>
      </c>
      <c r="D104" s="9"/>
      <c r="E104" s="9"/>
      <c r="F104" s="9"/>
      <c r="G104" s="9"/>
      <c r="H104" s="9"/>
      <c r="I104" s="9"/>
      <c r="J104" s="8"/>
      <c r="K104" s="8"/>
      <c r="L104" s="8"/>
      <c r="M104" s="8"/>
      <c r="N104" s="8"/>
      <c r="O104" s="8"/>
    </row>
    <row r="105" spans="1:15" ht="14.25" customHeight="1" x14ac:dyDescent="0.25">
      <c r="A105" s="7"/>
      <c r="B105" s="9"/>
      <c r="C105" s="9"/>
      <c r="D105" s="9"/>
      <c r="E105" s="9"/>
      <c r="F105" s="9"/>
      <c r="G105" s="9"/>
      <c r="H105" s="9"/>
      <c r="I105" s="9"/>
      <c r="J105" s="8"/>
      <c r="K105" s="8"/>
      <c r="L105" s="8"/>
      <c r="M105" s="8"/>
      <c r="N105" s="8"/>
      <c r="O105" s="8"/>
    </row>
    <row r="106" spans="1:15" ht="14.25" customHeight="1" x14ac:dyDescent="0.25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ht="14.25" customHeight="1" x14ac:dyDescent="0.25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ht="14.25" customHeight="1" x14ac:dyDescent="0.25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ht="14.25" customHeight="1" x14ac:dyDescent="0.25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ht="14.25" customHeight="1" x14ac:dyDescent="0.25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ht="14.25" customHeight="1" x14ac:dyDescent="0.25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ht="14.25" customHeight="1" x14ac:dyDescent="0.25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ht="14.25" customHeight="1" x14ac:dyDescent="0.25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 ht="14.25" customHeight="1" x14ac:dyDescent="0.25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 ht="14.25" customHeight="1" x14ac:dyDescent="0.25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ht="14.25" customHeight="1" x14ac:dyDescent="0.25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ht="14.25" customHeight="1" x14ac:dyDescent="0.25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ht="14.25" customHeight="1" x14ac:dyDescent="0.25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ht="14.25" customHeight="1" x14ac:dyDescent="0.25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ht="14.25" customHeight="1" x14ac:dyDescent="0.25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ht="14.25" customHeight="1" x14ac:dyDescent="0.25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 ht="14.25" customHeight="1" x14ac:dyDescent="0.25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 ht="14.25" customHeight="1" x14ac:dyDescent="0.25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ht="14.25" customHeight="1" x14ac:dyDescent="0.25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ht="14.25" customHeight="1" x14ac:dyDescent="0.2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ht="14.25" customHeight="1" x14ac:dyDescent="0.25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ht="14.25" customHeight="1" x14ac:dyDescent="0.25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ht="14.25" customHeight="1" x14ac:dyDescent="0.25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 ht="14.25" customHeight="1" x14ac:dyDescent="0.25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 ht="14.25" customHeight="1" x14ac:dyDescent="0.25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 ht="14.25" customHeight="1" x14ac:dyDescent="0.25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 ht="14.25" customHeight="1" x14ac:dyDescent="0.25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 ht="14.25" customHeight="1" x14ac:dyDescent="0.25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14.25" customHeight="1" x14ac:dyDescent="0.25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1:15" ht="14.25" customHeight="1" x14ac:dyDescent="0.2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1:15" ht="14.25" customHeight="1" x14ac:dyDescent="0.25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1:15" ht="14.25" customHeight="1" x14ac:dyDescent="0.25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1:15" ht="14.25" customHeight="1" x14ac:dyDescent="0.25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5" ht="14.25" customHeight="1" x14ac:dyDescent="0.25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5" ht="14.25" customHeight="1" x14ac:dyDescent="0.25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 ht="14.25" customHeight="1" x14ac:dyDescent="0.25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 ht="14.25" customHeight="1" x14ac:dyDescent="0.25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1:15" ht="14.25" customHeight="1" x14ac:dyDescent="0.25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1:15" ht="14.25" customHeight="1" x14ac:dyDescent="0.25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1:15" ht="14.25" customHeight="1" x14ac:dyDescent="0.2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5" ht="14.25" customHeight="1" x14ac:dyDescent="0.25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1:15" ht="14.25" customHeight="1" x14ac:dyDescent="0.25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 ht="14.25" customHeight="1" x14ac:dyDescent="0.25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 ht="14.25" customHeight="1" x14ac:dyDescent="0.25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 ht="14.25" customHeight="1" x14ac:dyDescent="0.25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1:15" ht="14.25" customHeight="1" x14ac:dyDescent="0.25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1:15" ht="14.25" customHeight="1" x14ac:dyDescent="0.25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 ht="14.25" customHeight="1" x14ac:dyDescent="0.25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 ht="14.25" customHeight="1" x14ac:dyDescent="0.25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1:15" ht="14.25" customHeight="1" x14ac:dyDescent="0.2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 ht="14.25" customHeight="1" x14ac:dyDescent="0.25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 ht="14.25" customHeight="1" x14ac:dyDescent="0.25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 ht="14.25" customHeight="1" x14ac:dyDescent="0.25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 ht="14.25" customHeight="1" x14ac:dyDescent="0.2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 ht="14.25" customHeight="1" x14ac:dyDescent="0.25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 ht="14.25" customHeight="1" x14ac:dyDescent="0.25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15" ht="14.25" customHeight="1" x14ac:dyDescent="0.2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1:15" ht="14.25" customHeight="1" x14ac:dyDescent="0.25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 ht="14.25" customHeight="1" x14ac:dyDescent="0.25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 ht="14.25" customHeight="1" x14ac:dyDescent="0.2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 ht="14.25" customHeight="1" x14ac:dyDescent="0.25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 ht="14.25" customHeight="1" x14ac:dyDescent="0.25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 ht="14.25" customHeight="1" x14ac:dyDescent="0.25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 ht="14.25" customHeight="1" x14ac:dyDescent="0.2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1:15" ht="14.25" customHeight="1" x14ac:dyDescent="0.25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1:15" ht="14.25" customHeight="1" x14ac:dyDescent="0.2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 ht="14.25" customHeight="1" x14ac:dyDescent="0.25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5" ht="14.25" customHeight="1" x14ac:dyDescent="0.2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 ht="14.25" customHeight="1" x14ac:dyDescent="0.25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1:15" ht="14.25" customHeight="1" x14ac:dyDescent="0.2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 ht="14.25" customHeight="1" x14ac:dyDescent="0.2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 ht="14.25" customHeight="1" x14ac:dyDescent="0.25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 ht="14.25" customHeight="1" x14ac:dyDescent="0.25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1:15" ht="14.25" customHeight="1" x14ac:dyDescent="0.25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 ht="14.25" customHeight="1" x14ac:dyDescent="0.25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1:15" ht="14.25" customHeight="1" x14ac:dyDescent="0.25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5" ht="14.25" customHeight="1" x14ac:dyDescent="0.25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 ht="14.25" customHeight="1" x14ac:dyDescent="0.25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 ht="14.25" customHeight="1" x14ac:dyDescent="0.25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 ht="14.25" customHeight="1" x14ac:dyDescent="0.2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1:15" ht="14.25" customHeight="1" x14ac:dyDescent="0.25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1:15" ht="14.25" customHeight="1" x14ac:dyDescent="0.25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 ht="14.25" customHeight="1" x14ac:dyDescent="0.25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1:15" ht="14.25" customHeight="1" x14ac:dyDescent="0.25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 ht="14.25" customHeight="1" x14ac:dyDescent="0.25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1:15" ht="14.25" customHeight="1" x14ac:dyDescent="0.25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1:15" ht="14.25" customHeight="1" x14ac:dyDescent="0.2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1:15" ht="14.25" customHeight="1" x14ac:dyDescent="0.25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1:15" ht="14.25" customHeight="1" x14ac:dyDescent="0.25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1:15" ht="14.25" customHeight="1" x14ac:dyDescent="0.2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1:15" ht="14.25" customHeight="1" x14ac:dyDescent="0.25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 ht="14.25" customHeight="1" x14ac:dyDescent="0.25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1:15" ht="14.25" customHeight="1" x14ac:dyDescent="0.25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1:15" ht="14.25" customHeight="1" x14ac:dyDescent="0.25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 ht="14.25" customHeight="1" x14ac:dyDescent="0.25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1:15" ht="14.25" customHeight="1" x14ac:dyDescent="0.25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1:15" ht="14.25" customHeight="1" x14ac:dyDescent="0.25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1:15" ht="14.25" customHeight="1" x14ac:dyDescent="0.25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15" ht="14.25" customHeight="1" x14ac:dyDescent="0.25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1:15" ht="14.25" customHeight="1" x14ac:dyDescent="0.2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1:15" ht="14.25" customHeight="1" x14ac:dyDescent="0.25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1:15" ht="14.25" customHeight="1" x14ac:dyDescent="0.25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15" ht="14.25" customHeight="1" x14ac:dyDescent="0.25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1:15" ht="14.25" customHeight="1" x14ac:dyDescent="0.25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5" ht="14.25" customHeight="1" x14ac:dyDescent="0.25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1:15" ht="14.25" customHeight="1" x14ac:dyDescent="0.25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1:15" ht="14.25" customHeight="1" x14ac:dyDescent="0.25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1:15" ht="14.25" customHeight="1" x14ac:dyDescent="0.25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1:15" ht="14.25" customHeight="1" x14ac:dyDescent="0.25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1:15" ht="14.25" customHeight="1" x14ac:dyDescent="0.2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1:15" ht="14.25" customHeight="1" x14ac:dyDescent="0.25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1:15" ht="14.25" customHeight="1" x14ac:dyDescent="0.25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spans="1:15" ht="14.25" customHeight="1" x14ac:dyDescent="0.25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spans="1:15" ht="14.25" customHeight="1" x14ac:dyDescent="0.25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1:15" ht="14.25" customHeight="1" x14ac:dyDescent="0.25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spans="1:15" ht="14.25" customHeight="1" x14ac:dyDescent="0.25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1:15" ht="14.25" customHeight="1" x14ac:dyDescent="0.25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1:15" ht="14.25" customHeight="1" x14ac:dyDescent="0.25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spans="1:15" ht="14.25" customHeight="1" x14ac:dyDescent="0.25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spans="1:15" ht="14.25" customHeight="1" x14ac:dyDescent="0.25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spans="1:15" ht="14.25" customHeight="1" x14ac:dyDescent="0.25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spans="1:15" ht="14.25" customHeight="1" x14ac:dyDescent="0.25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1:15" ht="14.25" customHeight="1" x14ac:dyDescent="0.25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1:15" ht="14.25" customHeight="1" x14ac:dyDescent="0.25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15" ht="14.25" customHeight="1" x14ac:dyDescent="0.25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spans="1:15" ht="14.25" customHeight="1" x14ac:dyDescent="0.25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spans="1:15" ht="14.25" customHeight="1" x14ac:dyDescent="0.25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spans="1:15" ht="14.25" customHeight="1" x14ac:dyDescent="0.25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</row>
    <row r="234" spans="1:15" ht="14.25" customHeight="1" x14ac:dyDescent="0.25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</row>
    <row r="235" spans="1:15" ht="14.25" customHeight="1" x14ac:dyDescent="0.25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  <row r="236" spans="1:15" ht="14.25" customHeight="1" x14ac:dyDescent="0.25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</row>
    <row r="237" spans="1:15" ht="14.25" customHeight="1" x14ac:dyDescent="0.25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  <row r="238" spans="1:15" ht="14.25" customHeight="1" x14ac:dyDescent="0.25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</row>
    <row r="239" spans="1:15" ht="14.25" customHeight="1" x14ac:dyDescent="0.25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</row>
    <row r="240" spans="1:15" ht="14.25" customHeight="1" x14ac:dyDescent="0.25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</row>
    <row r="241" spans="1:15" ht="14.25" customHeight="1" x14ac:dyDescent="0.25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</row>
    <row r="242" spans="1:15" ht="14.25" customHeight="1" x14ac:dyDescent="0.25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</row>
    <row r="243" spans="1:15" ht="14.25" customHeight="1" x14ac:dyDescent="0.25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spans="1:15" ht="14.25" customHeight="1" x14ac:dyDescent="0.25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spans="1:15" ht="14.25" customHeight="1" x14ac:dyDescent="0.25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spans="1:15" ht="14.25" customHeight="1" x14ac:dyDescent="0.25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spans="1:15" ht="14.25" customHeight="1" x14ac:dyDescent="0.25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spans="1:15" ht="14.25" customHeight="1" x14ac:dyDescent="0.25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spans="1:15" ht="14.25" customHeight="1" x14ac:dyDescent="0.25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</row>
    <row r="250" spans="1:15" ht="14.25" customHeight="1" x14ac:dyDescent="0.25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</row>
    <row r="251" spans="1:15" ht="14.25" customHeight="1" x14ac:dyDescent="0.25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</row>
    <row r="252" spans="1:15" ht="14.25" customHeight="1" x14ac:dyDescent="0.25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1:15" ht="14.25" customHeight="1" x14ac:dyDescent="0.25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1:15" ht="14.25" customHeight="1" x14ac:dyDescent="0.25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1:15" ht="14.25" customHeight="1" x14ac:dyDescent="0.25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</row>
    <row r="256" spans="1:15" ht="14.25" customHeight="1" x14ac:dyDescent="0.25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</row>
    <row r="257" spans="1:15" ht="14.25" customHeight="1" x14ac:dyDescent="0.25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</row>
    <row r="258" spans="1:15" ht="14.25" customHeight="1" x14ac:dyDescent="0.25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</row>
    <row r="259" spans="1:15" ht="14.25" customHeight="1" x14ac:dyDescent="0.25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</row>
    <row r="260" spans="1:15" ht="14.25" customHeight="1" x14ac:dyDescent="0.25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</row>
    <row r="261" spans="1:15" ht="14.25" customHeight="1" x14ac:dyDescent="0.25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</row>
    <row r="262" spans="1:15" ht="14.25" customHeight="1" x14ac:dyDescent="0.25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</row>
    <row r="263" spans="1:15" ht="14.25" customHeight="1" x14ac:dyDescent="0.25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spans="1:15" ht="14.25" customHeight="1" x14ac:dyDescent="0.25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spans="1:15" ht="14.25" customHeight="1" x14ac:dyDescent="0.25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</row>
    <row r="266" spans="1:15" ht="14.25" customHeight="1" x14ac:dyDescent="0.25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</row>
    <row r="267" spans="1:15" ht="14.25" customHeight="1" x14ac:dyDescent="0.25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spans="1:15" ht="14.25" customHeight="1" x14ac:dyDescent="0.25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spans="1:15" ht="14.25" customHeight="1" x14ac:dyDescent="0.25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spans="1:15" ht="14.25" customHeight="1" x14ac:dyDescent="0.25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spans="1:15" ht="14.25" customHeight="1" x14ac:dyDescent="0.25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</row>
    <row r="272" spans="1:15" ht="14.25" customHeight="1" x14ac:dyDescent="0.25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</row>
    <row r="273" spans="1:15" ht="14.25" customHeight="1" x14ac:dyDescent="0.25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</row>
    <row r="274" spans="1:15" ht="14.25" customHeight="1" x14ac:dyDescent="0.25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</row>
    <row r="275" spans="1:15" ht="14.25" customHeight="1" x14ac:dyDescent="0.25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</row>
    <row r="276" spans="1:15" ht="14.25" customHeight="1" x14ac:dyDescent="0.25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</row>
    <row r="277" spans="1:15" ht="14.25" customHeight="1" x14ac:dyDescent="0.25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</row>
    <row r="278" spans="1:15" ht="14.25" customHeight="1" x14ac:dyDescent="0.25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</row>
    <row r="279" spans="1:15" ht="14.25" customHeight="1" x14ac:dyDescent="0.25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spans="1:15" ht="14.25" customHeight="1" x14ac:dyDescent="0.25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</row>
    <row r="281" spans="1:15" ht="14.25" customHeight="1" x14ac:dyDescent="0.25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</row>
    <row r="282" spans="1:15" ht="14.25" customHeight="1" x14ac:dyDescent="0.25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</row>
    <row r="283" spans="1:15" ht="14.25" customHeight="1" x14ac:dyDescent="0.25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spans="1:15" ht="14.25" customHeight="1" x14ac:dyDescent="0.25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spans="1:15" ht="14.25" customHeight="1" x14ac:dyDescent="0.25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spans="1:15" ht="14.25" customHeight="1" x14ac:dyDescent="0.25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spans="1:15" ht="14.25" customHeight="1" x14ac:dyDescent="0.25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ht="14.25" customHeight="1" x14ac:dyDescent="0.25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spans="1:15" ht="14.25" customHeight="1" x14ac:dyDescent="0.25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</row>
    <row r="290" spans="1:15" ht="14.25" customHeight="1" x14ac:dyDescent="0.25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</row>
    <row r="291" spans="1:15" ht="14.25" customHeight="1" x14ac:dyDescent="0.25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</row>
    <row r="292" spans="1:15" ht="14.25" customHeight="1" x14ac:dyDescent="0.25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</row>
    <row r="293" spans="1:15" ht="14.25" customHeight="1" x14ac:dyDescent="0.25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</row>
    <row r="294" spans="1:15" ht="14.25" customHeight="1" x14ac:dyDescent="0.25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</row>
    <row r="295" spans="1:15" ht="14.25" customHeight="1" x14ac:dyDescent="0.25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spans="1:15" ht="14.25" customHeight="1" x14ac:dyDescent="0.25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</row>
    <row r="297" spans="1:15" ht="14.25" customHeight="1" x14ac:dyDescent="0.25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</row>
    <row r="298" spans="1:15" ht="14.25" customHeight="1" x14ac:dyDescent="0.25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</row>
    <row r="299" spans="1:15" ht="14.25" customHeight="1" x14ac:dyDescent="0.25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</row>
    <row r="300" spans="1:15" ht="14.25" customHeight="1" x14ac:dyDescent="0.25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</row>
    <row r="301" spans="1:15" ht="14.25" customHeight="1" x14ac:dyDescent="0.25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</row>
    <row r="302" spans="1:15" ht="14.25" customHeight="1" x14ac:dyDescent="0.25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</row>
    <row r="303" spans="1:15" ht="14.25" customHeight="1" x14ac:dyDescent="0.25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spans="1:15" ht="14.25" customHeight="1" x14ac:dyDescent="0.25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spans="1:15" ht="14.25" customHeight="1" x14ac:dyDescent="0.25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</row>
    <row r="306" spans="1:15" ht="14.25" customHeight="1" x14ac:dyDescent="0.25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</row>
    <row r="307" spans="1:15" ht="14.25" customHeight="1" x14ac:dyDescent="0.25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spans="1:15" ht="14.25" customHeight="1" x14ac:dyDescent="0.25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spans="1:15" ht="14.25" customHeight="1" x14ac:dyDescent="0.25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spans="1:15" ht="14.25" customHeight="1" x14ac:dyDescent="0.25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spans="1:15" ht="14.25" customHeight="1" x14ac:dyDescent="0.25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</row>
    <row r="312" spans="1:15" ht="14.25" customHeight="1" x14ac:dyDescent="0.25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</row>
    <row r="313" spans="1:15" ht="14.25" customHeight="1" x14ac:dyDescent="0.25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</row>
    <row r="314" spans="1:15" ht="14.25" customHeight="1" x14ac:dyDescent="0.25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</row>
    <row r="315" spans="1:15" ht="14.25" customHeight="1" x14ac:dyDescent="0.25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</row>
    <row r="316" spans="1:15" ht="14.25" customHeight="1" x14ac:dyDescent="0.25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</row>
    <row r="317" spans="1:15" ht="14.25" customHeight="1" x14ac:dyDescent="0.25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</row>
    <row r="318" spans="1:15" ht="14.25" customHeight="1" x14ac:dyDescent="0.25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</row>
    <row r="319" spans="1:15" ht="14.25" customHeight="1" x14ac:dyDescent="0.25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</row>
    <row r="320" spans="1:15" ht="14.25" customHeight="1" x14ac:dyDescent="0.25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</row>
    <row r="321" spans="1:15" ht="14.25" customHeight="1" x14ac:dyDescent="0.25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</row>
    <row r="322" spans="1:15" ht="14.25" customHeight="1" x14ac:dyDescent="0.25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</row>
    <row r="323" spans="1:15" ht="14.25" customHeight="1" x14ac:dyDescent="0.25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spans="1:15" ht="14.25" customHeight="1" x14ac:dyDescent="0.25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spans="1:15" ht="14.25" customHeight="1" x14ac:dyDescent="0.25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spans="1:15" ht="14.25" customHeight="1" x14ac:dyDescent="0.25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spans="1:15" ht="14.25" customHeight="1" x14ac:dyDescent="0.25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spans="1:15" ht="14.25" customHeight="1" x14ac:dyDescent="0.25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spans="1:15" ht="14.25" customHeight="1" x14ac:dyDescent="0.25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</row>
    <row r="330" spans="1:15" ht="14.25" customHeight="1" x14ac:dyDescent="0.25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</row>
    <row r="331" spans="1:15" ht="14.25" customHeight="1" x14ac:dyDescent="0.25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</row>
    <row r="332" spans="1:15" ht="14.25" customHeight="1" x14ac:dyDescent="0.25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</row>
    <row r="333" spans="1:15" ht="14.25" customHeight="1" x14ac:dyDescent="0.25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</row>
    <row r="334" spans="1:15" ht="14.25" customHeight="1" x14ac:dyDescent="0.25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</row>
    <row r="335" spans="1:15" ht="14.25" customHeight="1" x14ac:dyDescent="0.25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</row>
    <row r="336" spans="1:15" ht="14.25" customHeight="1" x14ac:dyDescent="0.25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</row>
    <row r="337" spans="1:15" ht="14.25" customHeight="1" x14ac:dyDescent="0.25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</row>
    <row r="338" spans="1:15" ht="14.25" customHeight="1" x14ac:dyDescent="0.25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</row>
    <row r="339" spans="1:15" ht="14.25" customHeight="1" x14ac:dyDescent="0.25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</row>
    <row r="340" spans="1:15" ht="14.25" customHeight="1" x14ac:dyDescent="0.25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</row>
    <row r="341" spans="1:15" ht="14.25" customHeight="1" x14ac:dyDescent="0.25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</row>
    <row r="342" spans="1:15" ht="14.25" customHeight="1" x14ac:dyDescent="0.25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</row>
    <row r="343" spans="1:15" ht="14.25" customHeight="1" x14ac:dyDescent="0.25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spans="1:15" ht="14.25" customHeight="1" x14ac:dyDescent="0.25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spans="1:15" ht="14.25" customHeight="1" x14ac:dyDescent="0.25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</row>
    <row r="346" spans="1:15" ht="14.25" customHeight="1" x14ac:dyDescent="0.25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</row>
    <row r="347" spans="1:15" ht="14.25" customHeight="1" x14ac:dyDescent="0.25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spans="1:15" ht="14.25" customHeight="1" x14ac:dyDescent="0.25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spans="1:15" ht="14.25" customHeight="1" x14ac:dyDescent="0.25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spans="1:15" ht="14.25" customHeight="1" x14ac:dyDescent="0.25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spans="1:15" ht="14.25" customHeight="1" x14ac:dyDescent="0.25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</row>
    <row r="352" spans="1:15" ht="14.25" customHeight="1" x14ac:dyDescent="0.25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</row>
    <row r="353" spans="1:15" ht="14.25" customHeight="1" x14ac:dyDescent="0.25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</row>
    <row r="354" spans="1:15" ht="14.25" customHeight="1" x14ac:dyDescent="0.25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</row>
    <row r="355" spans="1:15" ht="14.25" customHeight="1" x14ac:dyDescent="0.25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spans="1:15" ht="14.25" customHeight="1" x14ac:dyDescent="0.25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</row>
    <row r="357" spans="1:15" ht="14.25" customHeight="1" x14ac:dyDescent="0.25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</row>
    <row r="358" spans="1:15" ht="14.25" customHeight="1" x14ac:dyDescent="0.25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</row>
    <row r="359" spans="1:15" ht="14.25" customHeight="1" x14ac:dyDescent="0.25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</row>
    <row r="360" spans="1:15" ht="14.25" customHeight="1" x14ac:dyDescent="0.25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spans="1:15" ht="14.25" customHeight="1" x14ac:dyDescent="0.25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</row>
    <row r="362" spans="1:15" ht="14.25" customHeight="1" x14ac:dyDescent="0.25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</row>
    <row r="363" spans="1:15" ht="14.25" customHeight="1" x14ac:dyDescent="0.25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spans="1:15" ht="14.25" customHeight="1" x14ac:dyDescent="0.25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spans="1:15" ht="14.25" customHeight="1" x14ac:dyDescent="0.25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1:15" ht="14.25" customHeight="1" x14ac:dyDescent="0.25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1:15" ht="14.25" customHeight="1" x14ac:dyDescent="0.25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1:15" ht="14.25" customHeight="1" x14ac:dyDescent="0.25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1:15" ht="14.25" customHeight="1" x14ac:dyDescent="0.25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</row>
    <row r="370" spans="1:15" ht="14.25" customHeight="1" x14ac:dyDescent="0.25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spans="1:15" ht="14.25" customHeight="1" x14ac:dyDescent="0.25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spans="1:15" ht="14.25" customHeight="1" x14ac:dyDescent="0.25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spans="1:15" ht="14.25" customHeight="1" x14ac:dyDescent="0.25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spans="1:15" ht="14.25" customHeight="1" x14ac:dyDescent="0.25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spans="1:15" ht="14.25" customHeight="1" x14ac:dyDescent="0.25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spans="1:15" ht="14.25" customHeight="1" x14ac:dyDescent="0.25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spans="1:15" ht="14.25" customHeight="1" x14ac:dyDescent="0.25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</row>
    <row r="378" spans="1:15" ht="14.25" customHeight="1" x14ac:dyDescent="0.25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</row>
    <row r="379" spans="1:15" ht="14.25" customHeight="1" x14ac:dyDescent="0.25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spans="1:15" ht="14.25" customHeight="1" x14ac:dyDescent="0.25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spans="1:15" ht="14.25" customHeight="1" x14ac:dyDescent="0.25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spans="1:15" ht="14.25" customHeight="1" x14ac:dyDescent="0.25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spans="1:15" ht="14.25" customHeight="1" x14ac:dyDescent="0.25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1:15" ht="14.25" customHeight="1" x14ac:dyDescent="0.25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 ht="14.25" customHeight="1" x14ac:dyDescent="0.25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spans="1:15" ht="14.25" customHeight="1" x14ac:dyDescent="0.25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spans="1:15" ht="14.25" customHeight="1" x14ac:dyDescent="0.25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1:15" ht="14.25" customHeight="1" x14ac:dyDescent="0.25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1:15" ht="14.25" customHeight="1" x14ac:dyDescent="0.25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1:15" ht="14.25" customHeight="1" x14ac:dyDescent="0.25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1:15" ht="14.25" customHeight="1" x14ac:dyDescent="0.25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spans="1:15" ht="14.25" customHeight="1" x14ac:dyDescent="0.25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spans="1:15" ht="14.25" customHeight="1" x14ac:dyDescent="0.25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</row>
    <row r="394" spans="1:15" ht="14.25" customHeight="1" x14ac:dyDescent="0.25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</row>
    <row r="395" spans="1:15" ht="14.25" customHeight="1" x14ac:dyDescent="0.25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spans="1:15" ht="14.25" customHeight="1" x14ac:dyDescent="0.25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spans="1:15" ht="14.25" customHeight="1" x14ac:dyDescent="0.25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spans="1:15" ht="14.25" customHeight="1" x14ac:dyDescent="0.25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spans="1:15" ht="14.25" customHeight="1" x14ac:dyDescent="0.25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spans="1:15" ht="14.25" customHeight="1" x14ac:dyDescent="0.25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spans="1:15" ht="14.25" customHeight="1" x14ac:dyDescent="0.25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</row>
    <row r="402" spans="1:15" ht="14.25" customHeight="1" x14ac:dyDescent="0.25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</row>
    <row r="403" spans="1:15" ht="14.25" customHeight="1" x14ac:dyDescent="0.25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1:15" ht="14.25" customHeight="1" x14ac:dyDescent="0.25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1:15" ht="14.25" customHeight="1" x14ac:dyDescent="0.25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1:15" ht="14.25" customHeight="1" x14ac:dyDescent="0.25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1:15" ht="14.25" customHeight="1" x14ac:dyDescent="0.25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1:15" ht="14.25" customHeight="1" x14ac:dyDescent="0.25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1:15" ht="14.25" customHeight="1" x14ac:dyDescent="0.25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spans="1:15" ht="14.25" customHeight="1" x14ac:dyDescent="0.25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spans="1:15" ht="14.25" customHeight="1" x14ac:dyDescent="0.25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</row>
    <row r="412" spans="1:15" ht="14.25" customHeight="1" x14ac:dyDescent="0.25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</row>
    <row r="413" spans="1:15" ht="14.25" customHeight="1" x14ac:dyDescent="0.25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</row>
    <row r="414" spans="1:15" ht="14.25" customHeight="1" x14ac:dyDescent="0.25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</row>
    <row r="415" spans="1:15" ht="14.25" customHeight="1" x14ac:dyDescent="0.25">
      <c r="A415" s="7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</row>
    <row r="416" spans="1:15" ht="14.25" customHeight="1" x14ac:dyDescent="0.25">
      <c r="A416" s="7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</row>
    <row r="417" spans="1:15" ht="14.25" customHeight="1" x14ac:dyDescent="0.25">
      <c r="A417" s="7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</row>
    <row r="418" spans="1:15" ht="14.25" customHeight="1" x14ac:dyDescent="0.25">
      <c r="A418" s="7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</row>
    <row r="419" spans="1:15" ht="14.25" customHeight="1" x14ac:dyDescent="0.25">
      <c r="A419" s="7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</row>
    <row r="420" spans="1:15" ht="14.25" customHeight="1" x14ac:dyDescent="0.25">
      <c r="A420" s="7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spans="1:15" ht="14.25" customHeight="1" x14ac:dyDescent="0.25">
      <c r="A421" s="7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spans="1:15" ht="14.25" customHeight="1" x14ac:dyDescent="0.25">
      <c r="A422" s="7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spans="1:15" ht="14.25" customHeight="1" x14ac:dyDescent="0.25">
      <c r="A423" s="7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spans="1:15" ht="14.25" customHeight="1" x14ac:dyDescent="0.25">
      <c r="A424" s="7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spans="1:15" ht="14.25" customHeight="1" x14ac:dyDescent="0.25">
      <c r="A425" s="7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1:15" ht="14.25" customHeight="1" x14ac:dyDescent="0.25">
      <c r="A426" s="7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1:15" ht="14.25" customHeight="1" x14ac:dyDescent="0.25">
      <c r="A427" s="7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1:15" ht="14.25" customHeight="1" x14ac:dyDescent="0.25">
      <c r="A428" s="7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1:15" ht="14.25" customHeight="1" x14ac:dyDescent="0.25">
      <c r="A429" s="7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spans="1:15" ht="14.25" customHeight="1" x14ac:dyDescent="0.25">
      <c r="A430" s="7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spans="1:15" ht="14.25" customHeight="1" x14ac:dyDescent="0.25">
      <c r="A431" s="7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spans="1:15" ht="14.25" customHeight="1" x14ac:dyDescent="0.25">
      <c r="A432" s="7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spans="1:15" ht="14.25" customHeight="1" x14ac:dyDescent="0.25">
      <c r="A433" s="7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spans="1:15" ht="14.25" customHeight="1" x14ac:dyDescent="0.25">
      <c r="A434" s="7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spans="1:15" ht="14.25" customHeight="1" x14ac:dyDescent="0.25">
      <c r="A435" s="7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spans="1:15" ht="14.25" customHeight="1" x14ac:dyDescent="0.25">
      <c r="A436" s="7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spans="1:15" ht="14.25" customHeight="1" x14ac:dyDescent="0.25">
      <c r="A437" s="7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spans="1:15" ht="14.25" customHeight="1" x14ac:dyDescent="0.25">
      <c r="A438" s="7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spans="1:15" ht="14.25" customHeight="1" x14ac:dyDescent="0.25">
      <c r="A439" s="7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spans="1:15" ht="14.25" customHeight="1" x14ac:dyDescent="0.25">
      <c r="A440" s="7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spans="1:15" ht="14.25" customHeight="1" x14ac:dyDescent="0.25">
      <c r="A441" s="7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spans="1:15" ht="14.25" customHeight="1" x14ac:dyDescent="0.25">
      <c r="A442" s="7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spans="1:15" ht="14.25" customHeight="1" x14ac:dyDescent="0.25">
      <c r="A443" s="7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1:15" ht="14.25" customHeight="1" x14ac:dyDescent="0.25">
      <c r="A444" s="7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1:15" ht="14.25" customHeight="1" x14ac:dyDescent="0.25">
      <c r="A445" s="7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1:15" ht="14.25" customHeight="1" x14ac:dyDescent="0.25">
      <c r="A446" s="7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1:15" ht="14.25" customHeight="1" x14ac:dyDescent="0.25">
      <c r="A447" s="7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1:15" ht="14.25" customHeight="1" x14ac:dyDescent="0.25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1:15" ht="14.25" customHeight="1" x14ac:dyDescent="0.25">
      <c r="A449" s="7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1:15" ht="14.25" customHeight="1" x14ac:dyDescent="0.25">
      <c r="A450" s="7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1:15" ht="14.25" customHeight="1" x14ac:dyDescent="0.25">
      <c r="A451" s="7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spans="1:15" ht="14.25" customHeight="1" x14ac:dyDescent="0.25">
      <c r="A452" s="7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spans="1:15" ht="14.25" customHeight="1" x14ac:dyDescent="0.25">
      <c r="A453" s="7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spans="1:15" ht="14.25" customHeight="1" x14ac:dyDescent="0.25">
      <c r="A454" s="7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spans="1:15" ht="14.25" customHeight="1" x14ac:dyDescent="0.25">
      <c r="A455" s="7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spans="1:15" ht="14.25" customHeight="1" x14ac:dyDescent="0.25">
      <c r="A456" s="7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spans="1:15" ht="14.25" customHeight="1" x14ac:dyDescent="0.25">
      <c r="A457" s="7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spans="1:15" ht="14.25" customHeight="1" x14ac:dyDescent="0.25">
      <c r="A458" s="7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spans="1:15" ht="14.25" customHeight="1" x14ac:dyDescent="0.25">
      <c r="A459" s="7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spans="1:15" ht="14.25" customHeight="1" x14ac:dyDescent="0.25">
      <c r="A460" s="7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spans="1:15" ht="14.25" customHeight="1" x14ac:dyDescent="0.25">
      <c r="A461" s="7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spans="1:15" ht="14.25" customHeight="1" x14ac:dyDescent="0.25">
      <c r="A462" s="7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spans="1:15" ht="14.25" customHeight="1" x14ac:dyDescent="0.25">
      <c r="A463" s="7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5" ht="14.25" customHeight="1" x14ac:dyDescent="0.25">
      <c r="A464" s="7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1:15" ht="14.25" customHeight="1" x14ac:dyDescent="0.25">
      <c r="A465" s="7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1:15" ht="14.25" customHeight="1" x14ac:dyDescent="0.25">
      <c r="A466" s="7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1:15" ht="14.25" customHeight="1" x14ac:dyDescent="0.25">
      <c r="A467" s="7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1:15" ht="14.25" customHeight="1" x14ac:dyDescent="0.25">
      <c r="A468" s="7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1:15" ht="14.25" customHeight="1" x14ac:dyDescent="0.25">
      <c r="A469" s="7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1:15" ht="14.25" customHeight="1" x14ac:dyDescent="0.25">
      <c r="A470" s="7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1:15" ht="14.25" customHeight="1" x14ac:dyDescent="0.25">
      <c r="A471" s="7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 ht="14.25" customHeight="1" x14ac:dyDescent="0.25">
      <c r="A472" s="7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 ht="14.25" customHeight="1" x14ac:dyDescent="0.25">
      <c r="A473" s="7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 ht="14.25" customHeight="1" x14ac:dyDescent="0.25">
      <c r="A474" s="7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 ht="14.25" customHeight="1" x14ac:dyDescent="0.25">
      <c r="A475" s="7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 ht="14.25" customHeight="1" x14ac:dyDescent="0.25">
      <c r="A476" s="7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 ht="14.25" customHeight="1" x14ac:dyDescent="0.25">
      <c r="A477" s="7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 ht="14.25" customHeight="1" x14ac:dyDescent="0.25">
      <c r="A478" s="7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 ht="14.25" customHeight="1" x14ac:dyDescent="0.25">
      <c r="A479" s="7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ht="14.25" customHeight="1" x14ac:dyDescent="0.25">
      <c r="A480" s="7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ht="14.25" customHeight="1" x14ac:dyDescent="0.25">
      <c r="A481" s="7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ht="14.25" customHeight="1" x14ac:dyDescent="0.25">
      <c r="A482" s="7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ht="14.25" customHeight="1" x14ac:dyDescent="0.25">
      <c r="A483" s="7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ht="14.25" customHeight="1" x14ac:dyDescent="0.25">
      <c r="A484" s="7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ht="14.25" customHeight="1" x14ac:dyDescent="0.25">
      <c r="A485" s="7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ht="14.25" customHeight="1" x14ac:dyDescent="0.25">
      <c r="A486" s="7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ht="14.25" customHeight="1" x14ac:dyDescent="0.25">
      <c r="A487" s="7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ht="14.25" customHeight="1" x14ac:dyDescent="0.25">
      <c r="A488" s="7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ht="14.25" customHeight="1" x14ac:dyDescent="0.25">
      <c r="A489" s="7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ht="14.25" customHeight="1" x14ac:dyDescent="0.25">
      <c r="A490" s="7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ht="14.25" customHeight="1" x14ac:dyDescent="0.25">
      <c r="A491" s="7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ht="14.25" customHeight="1" x14ac:dyDescent="0.25">
      <c r="A492" s="7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ht="14.25" customHeight="1" x14ac:dyDescent="0.25">
      <c r="A493" s="7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ht="14.25" customHeight="1" x14ac:dyDescent="0.25">
      <c r="A494" s="7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ht="14.25" customHeight="1" x14ac:dyDescent="0.25">
      <c r="A495" s="7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ht="14.25" customHeight="1" x14ac:dyDescent="0.25">
      <c r="A496" s="7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4.25" customHeight="1" x14ac:dyDescent="0.25">
      <c r="A497" s="7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4.25" customHeight="1" x14ac:dyDescent="0.25">
      <c r="A498" s="7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4.25" customHeight="1" x14ac:dyDescent="0.25">
      <c r="A499" s="7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4.25" customHeight="1" x14ac:dyDescent="0.25">
      <c r="A500" s="7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4.25" customHeight="1" x14ac:dyDescent="0.25">
      <c r="A501" s="7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4.25" customHeight="1" x14ac:dyDescent="0.25">
      <c r="A502" s="7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4.25" customHeight="1" x14ac:dyDescent="0.25">
      <c r="A503" s="7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4.25" customHeight="1" x14ac:dyDescent="0.25">
      <c r="A504" s="7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4.25" customHeight="1" x14ac:dyDescent="0.25">
      <c r="A505" s="7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4.25" customHeight="1" x14ac:dyDescent="0.25">
      <c r="A506" s="7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4.25" customHeight="1" x14ac:dyDescent="0.25">
      <c r="A507" s="7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4.25" customHeight="1" x14ac:dyDescent="0.25">
      <c r="A508" s="7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4.25" customHeight="1" x14ac:dyDescent="0.25">
      <c r="A509" s="7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4.25" customHeight="1" x14ac:dyDescent="0.25">
      <c r="A510" s="7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4.25" customHeight="1" x14ac:dyDescent="0.25">
      <c r="A511" s="7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4.25" customHeight="1" x14ac:dyDescent="0.25">
      <c r="A512" s="7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4.25" customHeight="1" x14ac:dyDescent="0.25">
      <c r="A513" s="7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4.25" customHeight="1" x14ac:dyDescent="0.25">
      <c r="A514" s="7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4.25" customHeight="1" x14ac:dyDescent="0.25">
      <c r="A515" s="7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4.25" customHeight="1" x14ac:dyDescent="0.25">
      <c r="A516" s="7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4.25" customHeight="1" x14ac:dyDescent="0.25">
      <c r="A517" s="7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4.25" customHeight="1" x14ac:dyDescent="0.25">
      <c r="A518" s="7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4.25" customHeight="1" x14ac:dyDescent="0.25">
      <c r="A519" s="7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4.25" customHeight="1" x14ac:dyDescent="0.25">
      <c r="A520" s="7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4.25" customHeight="1" x14ac:dyDescent="0.25">
      <c r="A521" s="7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4.25" customHeight="1" x14ac:dyDescent="0.25">
      <c r="A522" s="7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4.25" customHeight="1" x14ac:dyDescent="0.25">
      <c r="A523" s="7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4.25" customHeight="1" x14ac:dyDescent="0.25">
      <c r="A524" s="7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4.25" customHeight="1" x14ac:dyDescent="0.25">
      <c r="A525" s="7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4.25" customHeight="1" x14ac:dyDescent="0.25">
      <c r="A526" s="7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4.25" customHeight="1" x14ac:dyDescent="0.25">
      <c r="A527" s="7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4.25" customHeight="1" x14ac:dyDescent="0.25">
      <c r="A528" s="7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4.25" customHeight="1" x14ac:dyDescent="0.25">
      <c r="A529" s="7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4.25" customHeight="1" x14ac:dyDescent="0.25">
      <c r="A530" s="7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4.25" customHeight="1" x14ac:dyDescent="0.25">
      <c r="A531" s="7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4.25" customHeight="1" x14ac:dyDescent="0.25">
      <c r="A532" s="7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4.25" customHeight="1" x14ac:dyDescent="0.25">
      <c r="A533" s="7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4.25" customHeight="1" x14ac:dyDescent="0.25">
      <c r="A534" s="7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4.25" customHeight="1" x14ac:dyDescent="0.25">
      <c r="A535" s="7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4.25" customHeight="1" x14ac:dyDescent="0.25">
      <c r="A536" s="7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4.25" customHeight="1" x14ac:dyDescent="0.25">
      <c r="A537" s="7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4.25" customHeight="1" x14ac:dyDescent="0.25">
      <c r="A538" s="7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4.25" customHeight="1" x14ac:dyDescent="0.25">
      <c r="A539" s="7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4.25" customHeight="1" x14ac:dyDescent="0.25">
      <c r="A540" s="7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4.25" customHeight="1" x14ac:dyDescent="0.25">
      <c r="A541" s="7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4.25" customHeight="1" x14ac:dyDescent="0.25">
      <c r="A542" s="7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4.25" customHeight="1" x14ac:dyDescent="0.25">
      <c r="A543" s="7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4.25" customHeight="1" x14ac:dyDescent="0.25">
      <c r="A544" s="7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4.25" customHeight="1" x14ac:dyDescent="0.25">
      <c r="A545" s="7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4.25" customHeight="1" x14ac:dyDescent="0.25">
      <c r="A546" s="7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4.25" customHeight="1" x14ac:dyDescent="0.25">
      <c r="A547" s="7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4.25" customHeight="1" x14ac:dyDescent="0.25">
      <c r="A548" s="7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4.25" customHeight="1" x14ac:dyDescent="0.25">
      <c r="A549" s="7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4.25" customHeight="1" x14ac:dyDescent="0.25">
      <c r="A550" s="7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4.25" customHeight="1" x14ac:dyDescent="0.25">
      <c r="A551" s="7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4.25" customHeight="1" x14ac:dyDescent="0.25">
      <c r="A552" s="7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4.25" customHeight="1" x14ac:dyDescent="0.25">
      <c r="A553" s="7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4.25" customHeight="1" x14ac:dyDescent="0.25">
      <c r="A554" s="7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4.25" customHeight="1" x14ac:dyDescent="0.25">
      <c r="A555" s="7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4.25" customHeight="1" x14ac:dyDescent="0.25">
      <c r="A556" s="7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4.25" customHeight="1" x14ac:dyDescent="0.25">
      <c r="A557" s="7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4.25" customHeight="1" x14ac:dyDescent="0.25">
      <c r="A558" s="7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4.25" customHeight="1" x14ac:dyDescent="0.25">
      <c r="A559" s="7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4.25" customHeight="1" x14ac:dyDescent="0.25">
      <c r="A560" s="7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4.25" customHeight="1" x14ac:dyDescent="0.25">
      <c r="A561" s="7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4.25" customHeight="1" x14ac:dyDescent="0.25">
      <c r="A562" s="7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4.25" customHeight="1" x14ac:dyDescent="0.25">
      <c r="A563" s="7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4.25" customHeight="1" x14ac:dyDescent="0.25">
      <c r="A564" s="7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4.25" customHeight="1" x14ac:dyDescent="0.25">
      <c r="A565" s="7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4.25" customHeight="1" x14ac:dyDescent="0.25">
      <c r="A566" s="7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4.25" customHeight="1" x14ac:dyDescent="0.25">
      <c r="A567" s="7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4.25" customHeight="1" x14ac:dyDescent="0.25">
      <c r="A568" s="7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4.25" customHeight="1" x14ac:dyDescent="0.25">
      <c r="A569" s="7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4.25" customHeight="1" x14ac:dyDescent="0.25">
      <c r="A570" s="7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4.25" customHeight="1" x14ac:dyDescent="0.25">
      <c r="A571" s="7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4.25" customHeight="1" x14ac:dyDescent="0.25">
      <c r="A572" s="7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4.25" customHeight="1" x14ac:dyDescent="0.25">
      <c r="A573" s="7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4.25" customHeight="1" x14ac:dyDescent="0.25">
      <c r="A574" s="7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4.25" customHeight="1" x14ac:dyDescent="0.25">
      <c r="A575" s="7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4.25" customHeight="1" x14ac:dyDescent="0.25">
      <c r="A576" s="7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4.25" customHeight="1" x14ac:dyDescent="0.25">
      <c r="A577" s="7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4.25" customHeight="1" x14ac:dyDescent="0.25">
      <c r="A578" s="7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4.25" customHeight="1" x14ac:dyDescent="0.25">
      <c r="A579" s="7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4.25" customHeight="1" x14ac:dyDescent="0.25">
      <c r="A580" s="7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4.25" customHeight="1" x14ac:dyDescent="0.25">
      <c r="A581" s="7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4.25" customHeight="1" x14ac:dyDescent="0.25">
      <c r="A582" s="7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4.25" customHeight="1" x14ac:dyDescent="0.25">
      <c r="A583" s="7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4.25" customHeight="1" x14ac:dyDescent="0.25">
      <c r="A584" s="7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4.25" customHeight="1" x14ac:dyDescent="0.25">
      <c r="A585" s="7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4.25" customHeight="1" x14ac:dyDescent="0.25">
      <c r="A586" s="7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4.25" customHeight="1" x14ac:dyDescent="0.25">
      <c r="A587" s="7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4.25" customHeight="1" x14ac:dyDescent="0.25">
      <c r="A588" s="7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4.25" customHeight="1" x14ac:dyDescent="0.25">
      <c r="A589" s="7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4.25" customHeight="1" x14ac:dyDescent="0.25">
      <c r="A590" s="7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4.25" customHeight="1" x14ac:dyDescent="0.25">
      <c r="A591" s="7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4.25" customHeight="1" x14ac:dyDescent="0.25">
      <c r="A592" s="7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4.25" customHeight="1" x14ac:dyDescent="0.25">
      <c r="A593" s="7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4.25" customHeight="1" x14ac:dyDescent="0.25">
      <c r="A594" s="7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4.25" customHeight="1" x14ac:dyDescent="0.25">
      <c r="A595" s="7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4.25" customHeight="1" x14ac:dyDescent="0.25">
      <c r="A596" s="7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4.25" customHeight="1" x14ac:dyDescent="0.25">
      <c r="A597" s="7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4.25" customHeight="1" x14ac:dyDescent="0.25">
      <c r="A598" s="7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4.25" customHeight="1" x14ac:dyDescent="0.25">
      <c r="A599" s="7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4.25" customHeight="1" x14ac:dyDescent="0.25">
      <c r="A600" s="7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4.25" customHeight="1" x14ac:dyDescent="0.25">
      <c r="A601" s="7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4.25" customHeight="1" x14ac:dyDescent="0.25">
      <c r="A602" s="7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4.25" customHeight="1" x14ac:dyDescent="0.25">
      <c r="A603" s="7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4.25" customHeight="1" x14ac:dyDescent="0.25">
      <c r="A604" s="7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4.25" customHeight="1" x14ac:dyDescent="0.25">
      <c r="A605" s="7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4.25" customHeight="1" x14ac:dyDescent="0.25">
      <c r="A606" s="7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4.25" customHeight="1" x14ac:dyDescent="0.25">
      <c r="A607" s="7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4.25" customHeight="1" x14ac:dyDescent="0.25">
      <c r="A608" s="7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4.25" customHeight="1" x14ac:dyDescent="0.25">
      <c r="A609" s="7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4.25" customHeight="1" x14ac:dyDescent="0.25">
      <c r="A610" s="7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4.25" customHeight="1" x14ac:dyDescent="0.25">
      <c r="A611" s="7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4.25" customHeight="1" x14ac:dyDescent="0.25">
      <c r="A612" s="7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4.25" customHeight="1" x14ac:dyDescent="0.25">
      <c r="A613" s="7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4.25" customHeight="1" x14ac:dyDescent="0.25">
      <c r="A614" s="7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4.25" customHeight="1" x14ac:dyDescent="0.25">
      <c r="A615" s="7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4.25" customHeight="1" x14ac:dyDescent="0.25">
      <c r="A616" s="7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4.25" customHeight="1" x14ac:dyDescent="0.25">
      <c r="A617" s="7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4.25" customHeight="1" x14ac:dyDescent="0.25">
      <c r="A618" s="7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4.25" customHeight="1" x14ac:dyDescent="0.25">
      <c r="A619" s="7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4.25" customHeight="1" x14ac:dyDescent="0.25">
      <c r="A620" s="7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4.25" customHeight="1" x14ac:dyDescent="0.25">
      <c r="A621" s="7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4.25" customHeight="1" x14ac:dyDescent="0.25">
      <c r="A622" s="7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4.25" customHeight="1" x14ac:dyDescent="0.25">
      <c r="A623" s="7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4.25" customHeight="1" x14ac:dyDescent="0.25">
      <c r="A624" s="7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4.25" customHeight="1" x14ac:dyDescent="0.25">
      <c r="A625" s="7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4.25" customHeight="1" x14ac:dyDescent="0.25">
      <c r="A626" s="7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4.25" customHeight="1" x14ac:dyDescent="0.25">
      <c r="A627" s="7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4.25" customHeight="1" x14ac:dyDescent="0.25">
      <c r="A628" s="7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4.25" customHeight="1" x14ac:dyDescent="0.25">
      <c r="A629" s="7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4.25" customHeight="1" x14ac:dyDescent="0.25">
      <c r="A630" s="7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4.25" customHeight="1" x14ac:dyDescent="0.25">
      <c r="A631" s="7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4.25" customHeight="1" x14ac:dyDescent="0.25">
      <c r="A632" s="7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4.25" customHeight="1" x14ac:dyDescent="0.25">
      <c r="A633" s="7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4.25" customHeight="1" x14ac:dyDescent="0.25">
      <c r="A634" s="7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4.25" customHeight="1" x14ac:dyDescent="0.25">
      <c r="A635" s="7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4.25" customHeight="1" x14ac:dyDescent="0.25">
      <c r="A636" s="7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4.25" customHeight="1" x14ac:dyDescent="0.25">
      <c r="A637" s="7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4.25" customHeight="1" x14ac:dyDescent="0.25">
      <c r="A638" s="7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4.25" customHeight="1" x14ac:dyDescent="0.25">
      <c r="A639" s="7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4.25" customHeight="1" x14ac:dyDescent="0.25">
      <c r="A640" s="7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4.25" customHeight="1" x14ac:dyDescent="0.25">
      <c r="A641" s="7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4.25" customHeight="1" x14ac:dyDescent="0.25">
      <c r="A642" s="7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4.25" customHeight="1" x14ac:dyDescent="0.25">
      <c r="A643" s="7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4.25" customHeight="1" x14ac:dyDescent="0.25">
      <c r="A644" s="7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4.25" customHeight="1" x14ac:dyDescent="0.25">
      <c r="A645" s="7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4.25" customHeight="1" x14ac:dyDescent="0.25">
      <c r="A646" s="7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4.25" customHeight="1" x14ac:dyDescent="0.25">
      <c r="A647" s="7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4.25" customHeight="1" x14ac:dyDescent="0.25">
      <c r="A648" s="7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4.25" customHeight="1" x14ac:dyDescent="0.25">
      <c r="A649" s="7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4.25" customHeight="1" x14ac:dyDescent="0.25">
      <c r="A650" s="7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4.25" customHeight="1" x14ac:dyDescent="0.25">
      <c r="A651" s="7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4.25" customHeight="1" x14ac:dyDescent="0.25">
      <c r="A652" s="7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4.25" customHeight="1" x14ac:dyDescent="0.25">
      <c r="A653" s="7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4.25" customHeight="1" x14ac:dyDescent="0.25">
      <c r="A654" s="7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4.25" customHeight="1" x14ac:dyDescent="0.25">
      <c r="A655" s="7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4.25" customHeight="1" x14ac:dyDescent="0.25">
      <c r="A656" s="7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4.25" customHeight="1" x14ac:dyDescent="0.25">
      <c r="A657" s="7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4.25" customHeight="1" x14ac:dyDescent="0.25">
      <c r="A658" s="7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4.25" customHeight="1" x14ac:dyDescent="0.25">
      <c r="A659" s="7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4.25" customHeight="1" x14ac:dyDescent="0.25">
      <c r="A660" s="7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4.25" customHeight="1" x14ac:dyDescent="0.25">
      <c r="A661" s="7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4.25" customHeight="1" x14ac:dyDescent="0.25">
      <c r="A662" s="7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4.25" customHeight="1" x14ac:dyDescent="0.25">
      <c r="A663" s="7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4.25" customHeight="1" x14ac:dyDescent="0.25">
      <c r="A664" s="7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4.25" customHeight="1" x14ac:dyDescent="0.25">
      <c r="A665" s="7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4.25" customHeight="1" x14ac:dyDescent="0.25">
      <c r="A666" s="7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4.25" customHeight="1" x14ac:dyDescent="0.25">
      <c r="A667" s="7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4.25" customHeight="1" x14ac:dyDescent="0.25">
      <c r="A668" s="7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4.25" customHeight="1" x14ac:dyDescent="0.25">
      <c r="A669" s="7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4.25" customHeight="1" x14ac:dyDescent="0.25">
      <c r="A670" s="7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4.25" customHeight="1" x14ac:dyDescent="0.25">
      <c r="A671" s="7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4.25" customHeight="1" x14ac:dyDescent="0.25">
      <c r="A672" s="7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4.25" customHeight="1" x14ac:dyDescent="0.25">
      <c r="A673" s="7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4.25" customHeight="1" x14ac:dyDescent="0.25">
      <c r="A674" s="7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4.25" customHeight="1" x14ac:dyDescent="0.25">
      <c r="A675" s="7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4.25" customHeight="1" x14ac:dyDescent="0.25">
      <c r="A676" s="7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4.25" customHeight="1" x14ac:dyDescent="0.25">
      <c r="A677" s="7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4.25" customHeight="1" x14ac:dyDescent="0.25">
      <c r="A678" s="7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4.25" customHeight="1" x14ac:dyDescent="0.25">
      <c r="A679" s="7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4.25" customHeight="1" x14ac:dyDescent="0.25">
      <c r="A680" s="7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4.25" customHeight="1" x14ac:dyDescent="0.25">
      <c r="A681" s="7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4.25" customHeight="1" x14ac:dyDescent="0.25">
      <c r="A682" s="7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4.25" customHeight="1" x14ac:dyDescent="0.25">
      <c r="A683" s="7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4.25" customHeight="1" x14ac:dyDescent="0.25">
      <c r="A684" s="7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4.25" customHeight="1" x14ac:dyDescent="0.25">
      <c r="A685" s="7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4.25" customHeight="1" x14ac:dyDescent="0.25">
      <c r="A686" s="7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4.25" customHeight="1" x14ac:dyDescent="0.25">
      <c r="A687" s="7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4.25" customHeight="1" x14ac:dyDescent="0.25">
      <c r="A688" s="7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4.25" customHeight="1" x14ac:dyDescent="0.25">
      <c r="A689" s="7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4.25" customHeight="1" x14ac:dyDescent="0.25">
      <c r="A690" s="7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4.25" customHeight="1" x14ac:dyDescent="0.25">
      <c r="A691" s="7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4.25" customHeight="1" x14ac:dyDescent="0.25">
      <c r="A692" s="7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4.25" customHeight="1" x14ac:dyDescent="0.25">
      <c r="A693" s="7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4.25" customHeight="1" x14ac:dyDescent="0.25">
      <c r="A694" s="7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4.25" customHeight="1" x14ac:dyDescent="0.25">
      <c r="A695" s="7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4.25" customHeight="1" x14ac:dyDescent="0.25">
      <c r="A696" s="7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4.25" customHeight="1" x14ac:dyDescent="0.25">
      <c r="A697" s="7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4.25" customHeight="1" x14ac:dyDescent="0.25">
      <c r="A698" s="7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4.25" customHeight="1" x14ac:dyDescent="0.25">
      <c r="A699" s="7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4.25" customHeight="1" x14ac:dyDescent="0.25">
      <c r="A700" s="7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4.25" customHeight="1" x14ac:dyDescent="0.25">
      <c r="A701" s="7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4.25" customHeight="1" x14ac:dyDescent="0.25">
      <c r="A702" s="7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4.25" customHeight="1" x14ac:dyDescent="0.25">
      <c r="A703" s="7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4.25" customHeight="1" x14ac:dyDescent="0.25">
      <c r="A704" s="7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4.25" customHeight="1" x14ac:dyDescent="0.25">
      <c r="A705" s="7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4.25" customHeight="1" x14ac:dyDescent="0.25">
      <c r="A706" s="7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4.25" customHeight="1" x14ac:dyDescent="0.25">
      <c r="A707" s="7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4.25" customHeight="1" x14ac:dyDescent="0.25">
      <c r="A708" s="7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4.25" customHeight="1" x14ac:dyDescent="0.25">
      <c r="A709" s="7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4.25" customHeight="1" x14ac:dyDescent="0.25">
      <c r="A710" s="7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4.25" customHeight="1" x14ac:dyDescent="0.25">
      <c r="A711" s="7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4.25" customHeight="1" x14ac:dyDescent="0.25">
      <c r="A712" s="7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4.25" customHeight="1" x14ac:dyDescent="0.25">
      <c r="A713" s="7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4.25" customHeight="1" x14ac:dyDescent="0.25">
      <c r="A714" s="7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4.25" customHeight="1" x14ac:dyDescent="0.25">
      <c r="A715" s="7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4.25" customHeight="1" x14ac:dyDescent="0.25">
      <c r="A716" s="7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4.25" customHeight="1" x14ac:dyDescent="0.25">
      <c r="A717" s="7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4.25" customHeight="1" x14ac:dyDescent="0.25">
      <c r="A718" s="7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4.25" customHeight="1" x14ac:dyDescent="0.25">
      <c r="A719" s="7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4.25" customHeight="1" x14ac:dyDescent="0.25">
      <c r="A720" s="7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4.25" customHeight="1" x14ac:dyDescent="0.25">
      <c r="A721" s="7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4.25" customHeight="1" x14ac:dyDescent="0.25">
      <c r="A722" s="7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4.25" customHeight="1" x14ac:dyDescent="0.25">
      <c r="A723" s="7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4.25" customHeight="1" x14ac:dyDescent="0.25">
      <c r="A724" s="7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4.25" customHeight="1" x14ac:dyDescent="0.25">
      <c r="A725" s="7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4.25" customHeight="1" x14ac:dyDescent="0.25">
      <c r="A726" s="7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4.25" customHeight="1" x14ac:dyDescent="0.25">
      <c r="A727" s="7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4.25" customHeight="1" x14ac:dyDescent="0.25">
      <c r="A728" s="7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4.25" customHeight="1" x14ac:dyDescent="0.25">
      <c r="A729" s="7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4.25" customHeight="1" x14ac:dyDescent="0.25">
      <c r="A730" s="7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4.25" customHeight="1" x14ac:dyDescent="0.25">
      <c r="A731" s="7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4.25" customHeight="1" x14ac:dyDescent="0.25">
      <c r="A732" s="7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4.25" customHeight="1" x14ac:dyDescent="0.25">
      <c r="A733" s="7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4.25" customHeight="1" x14ac:dyDescent="0.25">
      <c r="A734" s="7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4.25" customHeight="1" x14ac:dyDescent="0.25">
      <c r="A735" s="7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4.25" customHeight="1" x14ac:dyDescent="0.25">
      <c r="A736" s="7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4.25" customHeight="1" x14ac:dyDescent="0.25">
      <c r="A737" s="7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4.25" customHeight="1" x14ac:dyDescent="0.25">
      <c r="A738" s="7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4.25" customHeight="1" x14ac:dyDescent="0.25">
      <c r="A739" s="7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4.25" customHeight="1" x14ac:dyDescent="0.25">
      <c r="A740" s="7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4.25" customHeight="1" x14ac:dyDescent="0.25">
      <c r="A741" s="7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4.25" customHeight="1" x14ac:dyDescent="0.25">
      <c r="A742" s="7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4.25" customHeight="1" x14ac:dyDescent="0.25">
      <c r="A743" s="7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4.25" customHeight="1" x14ac:dyDescent="0.25">
      <c r="A744" s="7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4.25" customHeight="1" x14ac:dyDescent="0.25">
      <c r="A745" s="7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4.25" customHeight="1" x14ac:dyDescent="0.25">
      <c r="A746" s="7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4.25" customHeight="1" x14ac:dyDescent="0.25">
      <c r="A747" s="7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4.25" customHeight="1" x14ac:dyDescent="0.25">
      <c r="A748" s="7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4.25" customHeight="1" x14ac:dyDescent="0.25">
      <c r="A749" s="7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4.25" customHeight="1" x14ac:dyDescent="0.25">
      <c r="A750" s="7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4.25" customHeight="1" x14ac:dyDescent="0.25">
      <c r="A751" s="7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4.25" customHeight="1" x14ac:dyDescent="0.25">
      <c r="A752" s="7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4.25" customHeight="1" x14ac:dyDescent="0.25">
      <c r="A753" s="7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4.25" customHeight="1" x14ac:dyDescent="0.25">
      <c r="A754" s="7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4.25" customHeight="1" x14ac:dyDescent="0.25">
      <c r="A755" s="7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4.25" customHeight="1" x14ac:dyDescent="0.25">
      <c r="A756" s="7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4.25" customHeight="1" x14ac:dyDescent="0.25">
      <c r="A757" s="7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4.25" customHeight="1" x14ac:dyDescent="0.25">
      <c r="A758" s="7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4.25" customHeight="1" x14ac:dyDescent="0.25">
      <c r="A759" s="7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4.25" customHeight="1" x14ac:dyDescent="0.25">
      <c r="A760" s="7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4.25" customHeight="1" x14ac:dyDescent="0.25">
      <c r="A761" s="7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4.25" customHeight="1" x14ac:dyDescent="0.25">
      <c r="A762" s="7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4.25" customHeight="1" x14ac:dyDescent="0.25">
      <c r="A763" s="7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4.25" customHeight="1" x14ac:dyDescent="0.25">
      <c r="A764" s="7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4.25" customHeight="1" x14ac:dyDescent="0.25">
      <c r="A765" s="7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4.25" customHeight="1" x14ac:dyDescent="0.25">
      <c r="A766" s="7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4.25" customHeight="1" x14ac:dyDescent="0.25">
      <c r="A767" s="7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4.25" customHeight="1" x14ac:dyDescent="0.25">
      <c r="A768" s="7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4.25" customHeight="1" x14ac:dyDescent="0.25">
      <c r="A769" s="7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4.25" customHeight="1" x14ac:dyDescent="0.25">
      <c r="A770" s="7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4.25" customHeight="1" x14ac:dyDescent="0.25">
      <c r="A771" s="7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4.25" customHeight="1" x14ac:dyDescent="0.25">
      <c r="A772" s="7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4.25" customHeight="1" x14ac:dyDescent="0.25">
      <c r="A773" s="7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4.25" customHeight="1" x14ac:dyDescent="0.25">
      <c r="A774" s="7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4.25" customHeight="1" x14ac:dyDescent="0.25">
      <c r="A775" s="7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4.25" customHeight="1" x14ac:dyDescent="0.25">
      <c r="A776" s="7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4.25" customHeight="1" x14ac:dyDescent="0.25">
      <c r="A777" s="7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4.25" customHeight="1" x14ac:dyDescent="0.25">
      <c r="A778" s="7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4.25" customHeight="1" x14ac:dyDescent="0.25">
      <c r="A779" s="7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4.25" customHeight="1" x14ac:dyDescent="0.25">
      <c r="A780" s="7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4.25" customHeight="1" x14ac:dyDescent="0.25">
      <c r="A781" s="7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4.25" customHeight="1" x14ac:dyDescent="0.25">
      <c r="A782" s="7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4.25" customHeight="1" x14ac:dyDescent="0.25">
      <c r="A783" s="7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4.25" customHeight="1" x14ac:dyDescent="0.25">
      <c r="A784" s="7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4.25" customHeight="1" x14ac:dyDescent="0.25">
      <c r="A785" s="7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4.25" customHeight="1" x14ac:dyDescent="0.25">
      <c r="A786" s="7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4.25" customHeight="1" x14ac:dyDescent="0.25">
      <c r="A787" s="7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4.25" customHeight="1" x14ac:dyDescent="0.25">
      <c r="A788" s="7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4.25" customHeight="1" x14ac:dyDescent="0.25">
      <c r="A789" s="7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4.25" customHeight="1" x14ac:dyDescent="0.25">
      <c r="A790" s="7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4.25" customHeight="1" x14ac:dyDescent="0.25">
      <c r="A791" s="7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4.25" customHeight="1" x14ac:dyDescent="0.25">
      <c r="A792" s="7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4.25" customHeight="1" x14ac:dyDescent="0.25">
      <c r="A793" s="7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4.25" customHeight="1" x14ac:dyDescent="0.25">
      <c r="A794" s="7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4.25" customHeight="1" x14ac:dyDescent="0.25">
      <c r="A795" s="7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4.25" customHeight="1" x14ac:dyDescent="0.25">
      <c r="A796" s="7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4.25" customHeight="1" x14ac:dyDescent="0.25">
      <c r="A797" s="7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4.25" customHeight="1" x14ac:dyDescent="0.25">
      <c r="A798" s="7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4.25" customHeight="1" x14ac:dyDescent="0.25">
      <c r="A799" s="7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4.25" customHeight="1" x14ac:dyDescent="0.25">
      <c r="A800" s="7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4.25" customHeight="1" x14ac:dyDescent="0.25">
      <c r="A801" s="7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4.25" customHeight="1" x14ac:dyDescent="0.25">
      <c r="A802" s="7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4.25" customHeight="1" x14ac:dyDescent="0.25">
      <c r="A803" s="7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4.25" customHeight="1" x14ac:dyDescent="0.25">
      <c r="A804" s="7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4.25" customHeight="1" x14ac:dyDescent="0.25">
      <c r="A805" s="7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4.25" customHeight="1" x14ac:dyDescent="0.25">
      <c r="A806" s="7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4.25" customHeight="1" x14ac:dyDescent="0.25">
      <c r="A807" s="7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4.25" customHeight="1" x14ac:dyDescent="0.25">
      <c r="A808" s="7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4.25" customHeight="1" x14ac:dyDescent="0.25">
      <c r="A809" s="7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4.25" customHeight="1" x14ac:dyDescent="0.25">
      <c r="A810" s="7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4.25" customHeight="1" x14ac:dyDescent="0.25">
      <c r="A811" s="7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4.25" customHeight="1" x14ac:dyDescent="0.25">
      <c r="A812" s="7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4.25" customHeight="1" x14ac:dyDescent="0.25">
      <c r="A813" s="7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4.25" customHeight="1" x14ac:dyDescent="0.25">
      <c r="A814" s="7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4.25" customHeight="1" x14ac:dyDescent="0.25">
      <c r="A815" s="7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4.25" customHeight="1" x14ac:dyDescent="0.25">
      <c r="A816" s="7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4.25" customHeight="1" x14ac:dyDescent="0.25">
      <c r="A817" s="7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4.25" customHeight="1" x14ac:dyDescent="0.25">
      <c r="A818" s="7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4.25" customHeight="1" x14ac:dyDescent="0.25">
      <c r="A819" s="7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4.25" customHeight="1" x14ac:dyDescent="0.25">
      <c r="A820" s="7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4.25" customHeight="1" x14ac:dyDescent="0.25">
      <c r="A821" s="7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4.25" customHeight="1" x14ac:dyDescent="0.25">
      <c r="A822" s="7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4.25" customHeight="1" x14ac:dyDescent="0.25">
      <c r="A823" s="7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4.25" customHeight="1" x14ac:dyDescent="0.25">
      <c r="A824" s="7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4.25" customHeight="1" x14ac:dyDescent="0.25">
      <c r="A825" s="7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4.25" customHeight="1" x14ac:dyDescent="0.25">
      <c r="A826" s="7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4.25" customHeight="1" x14ac:dyDescent="0.25">
      <c r="A827" s="7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4.25" customHeight="1" x14ac:dyDescent="0.25">
      <c r="A828" s="7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4.25" customHeight="1" x14ac:dyDescent="0.25">
      <c r="A829" s="7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4.25" customHeight="1" x14ac:dyDescent="0.25">
      <c r="A830" s="7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4.25" customHeight="1" x14ac:dyDescent="0.25">
      <c r="A831" s="7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4.25" customHeight="1" x14ac:dyDescent="0.25">
      <c r="A832" s="7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4.25" customHeight="1" x14ac:dyDescent="0.25">
      <c r="A833" s="7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4.25" customHeight="1" x14ac:dyDescent="0.25">
      <c r="A834" s="7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4.25" customHeight="1" x14ac:dyDescent="0.25">
      <c r="A835" s="7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4.25" customHeight="1" x14ac:dyDescent="0.25">
      <c r="A836" s="7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4.25" customHeight="1" x14ac:dyDescent="0.25">
      <c r="A837" s="7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4.25" customHeight="1" x14ac:dyDescent="0.25">
      <c r="A838" s="7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4.25" customHeight="1" x14ac:dyDescent="0.25">
      <c r="A839" s="7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4.25" customHeight="1" x14ac:dyDescent="0.25">
      <c r="A840" s="7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4.25" customHeight="1" x14ac:dyDescent="0.25">
      <c r="A841" s="7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4.25" customHeight="1" x14ac:dyDescent="0.25">
      <c r="A842" s="7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4.25" customHeight="1" x14ac:dyDescent="0.25">
      <c r="A843" s="7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4.25" customHeight="1" x14ac:dyDescent="0.25">
      <c r="A844" s="7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4.25" customHeight="1" x14ac:dyDescent="0.25">
      <c r="A845" s="7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4.25" customHeight="1" x14ac:dyDescent="0.25">
      <c r="A846" s="7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4.25" customHeight="1" x14ac:dyDescent="0.25">
      <c r="A847" s="7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4.25" customHeight="1" x14ac:dyDescent="0.25">
      <c r="A848" s="7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</sheetData>
  <mergeCells count="10">
    <mergeCell ref="A1:A3"/>
    <mergeCell ref="B74:H74"/>
    <mergeCell ref="B76:H76"/>
    <mergeCell ref="B1:M1"/>
    <mergeCell ref="N1:O1"/>
    <mergeCell ref="B2:M3"/>
    <mergeCell ref="N2:O2"/>
    <mergeCell ref="N3:O3"/>
    <mergeCell ref="A4:K4"/>
    <mergeCell ref="L4:O4"/>
  </mergeCells>
  <dataValidations count="7">
    <dataValidation type="list" allowBlank="1" showInputMessage="1" showErrorMessage="1" prompt=" - " sqref="E6:E69">
      <formula1>$D$78:$D$85</formula1>
    </dataValidation>
    <dataValidation type="list" allowBlank="1" showInputMessage="1" showErrorMessage="1" prompt=" - " sqref="M6:M69">
      <formula1>$H$78:$H$80</formula1>
    </dataValidation>
    <dataValidation type="date" allowBlank="1" showInputMessage="1" showErrorMessage="1" prompt=" - " sqref="A6:A69">
      <formula1>45658</formula1>
      <formula2>46022</formula2>
    </dataValidation>
    <dataValidation type="list" allowBlank="1" showInputMessage="1" showErrorMessage="1" prompt=" - " sqref="C6:C69">
      <formula1>$B$78:$B$82</formula1>
    </dataValidation>
    <dataValidation type="list" allowBlank="1" showInputMessage="1" showErrorMessage="1" prompt=" - " sqref="J6:J69">
      <formula1>$E$78:$E$82</formula1>
    </dataValidation>
    <dataValidation type="list" allowBlank="1" showInputMessage="1" showErrorMessage="1" prompt=" - " sqref="K6:K69">
      <formula1>$F$78:$F$80</formula1>
    </dataValidation>
    <dataValidation type="list" allowBlank="1" showInputMessage="1" showErrorMessage="1" prompt=" - " sqref="L6:L69">
      <formula1>$G$78:$G$89</formula1>
    </dataValidation>
  </dataValidations>
  <pageMargins left="0.7" right="0.7" top="0.75" bottom="0.75" header="0" footer="0"/>
  <pageSetup paperSize="5" scale="51" fitToHeight="0" orientation="landscape"/>
  <headerFooter>
    <oddFooter xml:space="preserve">&amp;C&amp;"Arial,Normal"&amp;12&amp;K000000Página &amp;P de &amp;N &amp;"Helvetica,Normal"&amp;16
&amp;R&amp;"Arial,Normal"&amp;12&amp;K141414Aprobado mediante radicado No.&amp;"Helvetica,Normal"&amp;16&amp;K000000 &amp;"Arial,Normal"&amp;12 &amp;K14141420252100520883 &amp;"Helvetica,Normal"&amp;K000000   &amp;16
</oddFooter>
  </headerFooter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Articulaciones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Johanna Ruiz Castro</dc:creator>
  <cp:lastModifiedBy>Alejandra</cp:lastModifiedBy>
  <cp:lastPrinted>2025-09-25T14:26:43Z</cp:lastPrinted>
  <dcterms:created xsi:type="dcterms:W3CDTF">2025-06-26T20:42:14Z</dcterms:created>
  <dcterms:modified xsi:type="dcterms:W3CDTF">2025-10-01T13:43:56Z</dcterms:modified>
</cp:coreProperties>
</file>